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B8217C-E2EF-4804-8552-8512C6A3B6AE}" xr6:coauthVersionLast="47" xr6:coauthVersionMax="47" xr10:uidLastSave="{00000000-0000-0000-0000-000000000000}"/>
  <bookViews>
    <workbookView xWindow="1068" yWindow="-108" windowWidth="22080" windowHeight="13176" activeTab="1" xr2:uid="{00000000-000D-0000-FFFF-FFFF00000000}"/>
  </bookViews>
  <sheets>
    <sheet name="B253, Bd251" sheetId="1" r:id="rId1"/>
    <sheet name="Profesori" sheetId="2" r:id="rId2"/>
    <sheet name="BCH251, BCH252" sheetId="3" r:id="rId3"/>
    <sheet name="B251, B252" sheetId="4" r:id="rId4"/>
    <sheet name="C251, C252" sheetId="5" r:id="rId5"/>
    <sheet name="BRC251" sheetId="6" r:id="rId6"/>
    <sheet name="BCH241, BCH242" sheetId="7" r:id="rId7"/>
    <sheet name="B241, B242" sheetId="8" r:id="rId8"/>
    <sheet name="BRC241, C241" sheetId="9" r:id="rId9"/>
    <sheet name="Bd241, Cd241" sheetId="10" r:id="rId10"/>
    <sheet name="BCH231, BCH232" sheetId="11" r:id="rId11"/>
    <sheet name="2BC BRC231" sheetId="12" r:id="rId12"/>
    <sheet name="TAP251, TAP241" sheetId="13" r:id="rId13"/>
    <sheet name="TAP231, TAP221" sheetId="14" r:id="rId14"/>
  </sheets>
  <calcPr calcId="0"/>
  <extLst>
    <ext uri="GoogleSheetsCustomDataVersion2">
      <go:sheetsCustomData xmlns:go="http://customooxmlschemas.google.com/" r:id="rId18" roundtripDataChecksum="/G9DBF1J36I6JeBoN+WeqcRIuIV+1HU/c4LlyXJDJus="/>
    </ext>
  </extLst>
</workbook>
</file>

<file path=xl/sharedStrings.xml><?xml version="1.0" encoding="utf-8"?>
<sst xmlns="http://schemas.openxmlformats.org/spreadsheetml/2006/main" count="1682" uniqueCount="388">
  <si>
    <t>ANUL II</t>
  </si>
  <si>
    <t>Nr.</t>
  </si>
  <si>
    <t>ZIUA</t>
  </si>
  <si>
    <t>B253</t>
  </si>
  <si>
    <t>SALA</t>
  </si>
  <si>
    <t>Bd251</t>
  </si>
  <si>
    <t>Luni</t>
  </si>
  <si>
    <t>ITM</t>
  </si>
  <si>
    <t>6A</t>
  </si>
  <si>
    <t>Prof. Crăciun V.</t>
  </si>
  <si>
    <t>Prof. Cuciuc D.</t>
  </si>
  <si>
    <t>Chimia</t>
  </si>
  <si>
    <t>Prof. Ceșko T.</t>
  </si>
  <si>
    <t>Matematica</t>
  </si>
  <si>
    <t xml:space="preserve">Protecția civilă </t>
  </si>
  <si>
    <t>Prof. Cobîlaș A.</t>
  </si>
  <si>
    <t>Prof. Proțiuc S.</t>
  </si>
  <si>
    <t>Protecția civilă s/i</t>
  </si>
  <si>
    <t xml:space="preserve">Limba și lit. română </t>
  </si>
  <si>
    <t>ITM s/p</t>
  </si>
  <si>
    <t>Prof. Savca V.</t>
  </si>
  <si>
    <t>Diriginție</t>
  </si>
  <si>
    <t>Marți</t>
  </si>
  <si>
    <t>25/28</t>
  </si>
  <si>
    <t>Educație  fizică</t>
  </si>
  <si>
    <t>sala</t>
  </si>
  <si>
    <t>Prof. Levința/Savca</t>
  </si>
  <si>
    <t>Prof. Botezatu G.</t>
  </si>
  <si>
    <t>TIC</t>
  </si>
  <si>
    <t>Prof. Ogorodnic O.</t>
  </si>
  <si>
    <t>Prof. Croitor A.</t>
  </si>
  <si>
    <t>Limba străină</t>
  </si>
  <si>
    <t>11/26</t>
  </si>
  <si>
    <t>Etica profesională</t>
  </si>
  <si>
    <t>Prof. Morari/Rusu</t>
  </si>
  <si>
    <r>
      <rPr>
        <b/>
        <i/>
        <sz val="10"/>
        <color theme="1"/>
        <rFont val="Times New Roman"/>
      </rPr>
      <t>Prof. Bordianu A</t>
    </r>
    <r>
      <rPr>
        <sz val="10"/>
        <color theme="1"/>
        <rFont val="Times New Roman"/>
      </rPr>
      <t>.</t>
    </r>
  </si>
  <si>
    <t>Miercuri</t>
  </si>
  <si>
    <t>Instruire practică</t>
  </si>
  <si>
    <t>Casencova Galina</t>
  </si>
  <si>
    <t>17.09-17.12.2025</t>
  </si>
  <si>
    <t>Chimie</t>
  </si>
  <si>
    <t>Prof. Cliuchina A.</t>
  </si>
  <si>
    <t>Joi</t>
  </si>
  <si>
    <t>Chimia   s.i</t>
  </si>
  <si>
    <t>ITM s.p</t>
  </si>
  <si>
    <t>Limba și lit. rusă</t>
  </si>
  <si>
    <t>Prof. Stelea L.</t>
  </si>
  <si>
    <t>Limba și lit. română s/i</t>
  </si>
  <si>
    <t>28/24</t>
  </si>
  <si>
    <t>Limba străină s/p</t>
  </si>
  <si>
    <t>Vineri</t>
  </si>
  <si>
    <t>Protecția consumatorului</t>
  </si>
  <si>
    <t>Ed. fizică</t>
  </si>
  <si>
    <t>sala sport</t>
  </si>
  <si>
    <t>Prof. Codiță A.</t>
  </si>
  <si>
    <r>
      <rPr>
        <b/>
        <i/>
        <sz val="10"/>
        <color theme="1"/>
        <rFont val="Times New Roman"/>
      </rPr>
      <t>Prof. Bordianu A</t>
    </r>
    <r>
      <rPr>
        <sz val="10"/>
        <color theme="1"/>
        <rFont val="Times New Roman"/>
      </rPr>
      <t>.</t>
    </r>
  </si>
  <si>
    <t>IP din19.12-24.12.2025</t>
  </si>
  <si>
    <t>Laborator</t>
  </si>
  <si>
    <t>BCH 251, BCH 242,C241,2BC,B241,B242</t>
  </si>
  <si>
    <t>BCH 252,C252,BCH231,B242,BRC231</t>
  </si>
  <si>
    <t>B 253, BCH 241,BCH232,BRC251,B241,BRC241</t>
  </si>
  <si>
    <t>B 251, C 251,BRC231,BCH231,2BC</t>
  </si>
  <si>
    <t>B 252,C241,BCH232</t>
  </si>
  <si>
    <t>Proţiuc S.</t>
  </si>
  <si>
    <t>Bd 251</t>
  </si>
  <si>
    <t>B 253</t>
  </si>
  <si>
    <t>BCH 242</t>
  </si>
  <si>
    <t>Bd  241</t>
  </si>
  <si>
    <t>B 251</t>
  </si>
  <si>
    <t>BCH 251</t>
  </si>
  <si>
    <t>BCH 252</t>
  </si>
  <si>
    <t>B 252</t>
  </si>
  <si>
    <t>C 251</t>
  </si>
  <si>
    <t>C 252</t>
  </si>
  <si>
    <t>Mahu L.</t>
  </si>
  <si>
    <t>B 241</t>
  </si>
  <si>
    <t>Vatavu O.</t>
  </si>
  <si>
    <t>TAP 241</t>
  </si>
  <si>
    <t>BCH 241</t>
  </si>
  <si>
    <t>BCH231</t>
  </si>
  <si>
    <t>2BC</t>
  </si>
  <si>
    <t>TAP 251</t>
  </si>
  <si>
    <t>BRC 251</t>
  </si>
  <si>
    <t>TAP 231</t>
  </si>
  <si>
    <t>BCH232</t>
  </si>
  <si>
    <t>BRC241</t>
  </si>
  <si>
    <t>BRC 231</t>
  </si>
  <si>
    <t>Mocan D.</t>
  </si>
  <si>
    <t>BCH 232</t>
  </si>
  <si>
    <t>BCH 231</t>
  </si>
  <si>
    <t>Ţurcanu L.</t>
  </si>
  <si>
    <t>TAP 221</t>
  </si>
  <si>
    <t>BCH242</t>
  </si>
  <si>
    <t>Uscatu A.</t>
  </si>
  <si>
    <t>TAP241</t>
  </si>
  <si>
    <t>2 BC</t>
  </si>
  <si>
    <t>BRC231</t>
  </si>
  <si>
    <t>C241</t>
  </si>
  <si>
    <t>Morari D.</t>
  </si>
  <si>
    <t>BCH251</t>
  </si>
  <si>
    <t>B 242</t>
  </si>
  <si>
    <t>TAP221</t>
  </si>
  <si>
    <t>BRC251</t>
  </si>
  <si>
    <t>Anghel D.</t>
  </si>
  <si>
    <t>BRC 241</t>
  </si>
  <si>
    <t>Rusu C.</t>
  </si>
  <si>
    <t>Bd 241</t>
  </si>
  <si>
    <t>Cd 241</t>
  </si>
  <si>
    <t>B242</t>
  </si>
  <si>
    <t>Cd241</t>
  </si>
  <si>
    <t>Babaian Z.</t>
  </si>
  <si>
    <t xml:space="preserve">
C 252</t>
  </si>
  <si>
    <t>C 241</t>
  </si>
  <si>
    <t>Darie E.</t>
  </si>
  <si>
    <t>Bologa V.</t>
  </si>
  <si>
    <t xml:space="preserve">BCH 241 </t>
  </si>
  <si>
    <t>Furculita A</t>
  </si>
  <si>
    <t>Stacanova V</t>
  </si>
  <si>
    <t>Bordianu A.</t>
  </si>
  <si>
    <t xml:space="preserve">TAP221 </t>
  </si>
  <si>
    <t>Cebanu C.</t>
  </si>
  <si>
    <t>TAP231</t>
  </si>
  <si>
    <t>Gabuja D.</t>
  </si>
  <si>
    <t>BRC 141</t>
  </si>
  <si>
    <t xml:space="preserve">TAP 221 </t>
  </si>
  <si>
    <t>Codița A</t>
  </si>
  <si>
    <t>B252</t>
  </si>
  <si>
    <t>Botezatu G.</t>
  </si>
  <si>
    <t>Stelea L.</t>
  </si>
  <si>
    <t>Grosu D</t>
  </si>
  <si>
    <t>Roşca E.</t>
  </si>
  <si>
    <t>Levinţa Z.</t>
  </si>
  <si>
    <t>Savca V.</t>
  </si>
  <si>
    <t>Păcălău S.</t>
  </si>
  <si>
    <t>Rajcovscaia A.</t>
  </si>
  <si>
    <t>BD 241</t>
  </si>
  <si>
    <t>Gusac C.</t>
  </si>
  <si>
    <t>BCH252</t>
  </si>
  <si>
    <t>Pocitari S.</t>
  </si>
  <si>
    <t xml:space="preserve">Croitor A. </t>
  </si>
  <si>
    <t>cd241</t>
  </si>
  <si>
    <t>Cobîlaș A.</t>
  </si>
  <si>
    <t>Ogorodnic.O</t>
  </si>
  <si>
    <t>C251</t>
  </si>
  <si>
    <t>Ceşko T.</t>
  </si>
  <si>
    <t>Cliuchina A</t>
  </si>
  <si>
    <t>Bd.241</t>
  </si>
  <si>
    <t>Bd 151</t>
  </si>
  <si>
    <t>Ardeleanu L.</t>
  </si>
  <si>
    <t>B241</t>
  </si>
  <si>
    <t>Crăciun V.</t>
  </si>
  <si>
    <t>Matiesco T.</t>
  </si>
  <si>
    <t>Cuciuc D</t>
  </si>
  <si>
    <t xml:space="preserve"> </t>
  </si>
  <si>
    <t>Matematică</t>
  </si>
  <si>
    <t>Belciug Natalia</t>
  </si>
  <si>
    <t>Prof. Cebanu C.</t>
  </si>
  <si>
    <t xml:space="preserve">     15.09-22.12.2025</t>
  </si>
  <si>
    <t>Limba și lit. română</t>
  </si>
  <si>
    <t>Istoria s/i</t>
  </si>
  <si>
    <t>Geografia s/p</t>
  </si>
  <si>
    <t>Crîjanovscaia Raisa</t>
  </si>
  <si>
    <t>16.09-23.12.2025</t>
  </si>
  <si>
    <t>Prof.Morari/Anghel</t>
  </si>
  <si>
    <t>Fizica</t>
  </si>
  <si>
    <t>Prof. Gusac C.</t>
  </si>
  <si>
    <t xml:space="preserve">Limba română s/p </t>
  </si>
  <si>
    <t>Biologia</t>
  </si>
  <si>
    <t>Prof. Rusu C.</t>
  </si>
  <si>
    <t>Fizica s/p</t>
  </si>
  <si>
    <t>Ed. fizică s/i</t>
  </si>
  <si>
    <t>Biologia s/p</t>
  </si>
  <si>
    <t>Informatica</t>
  </si>
  <si>
    <t>Chimia s/p</t>
  </si>
  <si>
    <t>Matematica s.i</t>
  </si>
  <si>
    <t>Geografia  s.p</t>
  </si>
  <si>
    <t>Ed. fizică s/p</t>
  </si>
  <si>
    <t>B251</t>
  </si>
  <si>
    <t>Prof. Furculiță A.</t>
  </si>
  <si>
    <t>Prof. Matiesco T.</t>
  </si>
  <si>
    <t>IP din 08.12-18.12.2025</t>
  </si>
  <si>
    <t>Prof. Păcălău S.</t>
  </si>
  <si>
    <t>Limba strină</t>
  </si>
  <si>
    <t>8/26</t>
  </si>
  <si>
    <t>Prof. Morari/Anghel</t>
  </si>
  <si>
    <t>Prof. Pocitari S.</t>
  </si>
  <si>
    <t>Prof. Botezatu A.</t>
  </si>
  <si>
    <t>Ed. Fizică</t>
  </si>
  <si>
    <t>IP din 09.12-19.12.2025</t>
  </si>
  <si>
    <t xml:space="preserve">Protecția civilă s/i </t>
  </si>
  <si>
    <t xml:space="preserve"> TIC s/i</t>
  </si>
  <si>
    <t>TIC s/p</t>
  </si>
  <si>
    <t>Protecția civilă s/p</t>
  </si>
  <si>
    <t>Chimia s/i</t>
  </si>
  <si>
    <t>Moraru Ecaterina</t>
  </si>
  <si>
    <t>18.09-04.12.2025</t>
  </si>
  <si>
    <t>Limba străină s/i</t>
  </si>
  <si>
    <t>Belciug N/Vrabie A.</t>
  </si>
  <si>
    <t>19.09-05.12.2025</t>
  </si>
  <si>
    <t>C252</t>
  </si>
  <si>
    <t>Prof. Babaian Z.</t>
  </si>
  <si>
    <t>Prof. Rusu/Morari</t>
  </si>
  <si>
    <t>IP din 13.10-22.12.2025</t>
  </si>
  <si>
    <t>Prof. Anghel/Rusu</t>
  </si>
  <si>
    <t>Ialău Svetlana</t>
  </si>
  <si>
    <t>16.09-04.10.2025</t>
  </si>
  <si>
    <t>Prof.Croitor A.</t>
  </si>
  <si>
    <t>TIC s/i</t>
  </si>
  <si>
    <t>9/24</t>
  </si>
  <si>
    <t>Prof. Păcălău/Savca</t>
  </si>
  <si>
    <t>Popovici Mihaela</t>
  </si>
  <si>
    <t>18.09-09.10.2025</t>
  </si>
  <si>
    <t>IP din16.10-23.12.2025</t>
  </si>
  <si>
    <t>9/19</t>
  </si>
  <si>
    <t>Lmba străină s/p</t>
  </si>
  <si>
    <t>Chimie s/i</t>
  </si>
  <si>
    <t>Biologie  s.i</t>
  </si>
  <si>
    <r>
      <rPr>
        <sz val="10"/>
        <color rgb="FF000000"/>
        <rFont val="Times New Roman"/>
      </rPr>
      <t>Fizica</t>
    </r>
    <r>
      <rPr>
        <b/>
        <sz val="10"/>
        <color rgb="FF000000"/>
        <rFont val="Times New Roman"/>
      </rPr>
      <t xml:space="preserve">  s.p</t>
    </r>
  </si>
  <si>
    <t>Istoria rom. și univ.</t>
  </si>
  <si>
    <t>Pof. Grosu D.</t>
  </si>
  <si>
    <t>Pof. Croitor A.</t>
  </si>
  <si>
    <t>Cecan Aliona</t>
  </si>
  <si>
    <t>17.09-24.12.2025</t>
  </si>
  <si>
    <t xml:space="preserve"> Prof. Pocitari S.</t>
  </si>
  <si>
    <t xml:space="preserve"> Prof. Anghel/Morari</t>
  </si>
  <si>
    <t>Fizica  s.i</t>
  </si>
  <si>
    <t>Educație fizică  s.p</t>
  </si>
  <si>
    <t>Geografie s.i</t>
  </si>
  <si>
    <t>Biologie s.p</t>
  </si>
  <si>
    <t>Matematica  s.i</t>
  </si>
  <si>
    <t>Informatica  s.p</t>
  </si>
  <si>
    <t>ANUL I</t>
  </si>
  <si>
    <t>BCH241</t>
  </si>
  <si>
    <t>EPS s/p</t>
  </si>
  <si>
    <t>Eremeico/Crăjanovscaia R.</t>
  </si>
  <si>
    <t>08.09-24.11.2025</t>
  </si>
  <si>
    <t>Prof. Bologa V.</t>
  </si>
  <si>
    <t>DMSV s/i</t>
  </si>
  <si>
    <t>28/19</t>
  </si>
  <si>
    <t>Prof. Roșca/Levință</t>
  </si>
  <si>
    <t>Geografia s/i</t>
  </si>
  <si>
    <t>Fizica s/i</t>
  </si>
  <si>
    <t>Matematică s/p</t>
  </si>
  <si>
    <t>Dorofeeva O./Moraru E.</t>
  </si>
  <si>
    <t>Prof. Țurcanu L.</t>
  </si>
  <si>
    <t>03.09-03.12.2025</t>
  </si>
  <si>
    <t>Limba și lit.rusă s/p</t>
  </si>
  <si>
    <t>Chimie s/p</t>
  </si>
  <si>
    <t>Geografie  s/i</t>
  </si>
  <si>
    <t>Limba și lit.română s/p</t>
  </si>
  <si>
    <t>19/28</t>
  </si>
  <si>
    <t>IP din 27.11-22.12.2025</t>
  </si>
  <si>
    <t>Limba și lit. română s/p</t>
  </si>
  <si>
    <t>Biologie s/i</t>
  </si>
  <si>
    <t>Limba Străină</t>
  </si>
  <si>
    <t>Prof. Morari /Rusu</t>
  </si>
  <si>
    <t>IP din 05.12-24.12.2025</t>
  </si>
  <si>
    <t>Scripnic S.</t>
  </si>
  <si>
    <t>Pcela D.</t>
  </si>
  <si>
    <t>03.09-22.12.2025</t>
  </si>
  <si>
    <t>02.09-22.12.2025</t>
  </si>
  <si>
    <t>Prof. Roșca E.</t>
  </si>
  <si>
    <t>Bazele antreprenoriatului</t>
  </si>
  <si>
    <t>Prof.Rajcovscaia A.</t>
  </si>
  <si>
    <t>Prof. Mahu L.</t>
  </si>
  <si>
    <t>Prof.  Rajcovscaia Alina</t>
  </si>
  <si>
    <t>Scrpnic S.</t>
  </si>
  <si>
    <t>Rusu/Morari</t>
  </si>
  <si>
    <t>Cultura vorbirii</t>
  </si>
  <si>
    <t>Prof. Levința Z.</t>
  </si>
  <si>
    <t>Educație fizică  s.i</t>
  </si>
  <si>
    <t>slala</t>
  </si>
  <si>
    <t>Limba străină s.i</t>
  </si>
  <si>
    <t>Cultura vorbirii  s.p</t>
  </si>
  <si>
    <t>Prof. Stacanova V.</t>
  </si>
  <si>
    <t>DVMS</t>
  </si>
  <si>
    <t>Prof. Cliuchina  A.</t>
  </si>
  <si>
    <t>Prof. Savca V./Păcălău S.</t>
  </si>
  <si>
    <t>Prof. Ardelean L.</t>
  </si>
  <si>
    <t>EPS</t>
  </si>
  <si>
    <t>Ialău S.</t>
  </si>
  <si>
    <t>05.09-22.12.2025</t>
  </si>
  <si>
    <t>Prof. Gabuja D.</t>
  </si>
  <si>
    <t>Biologie s.i</t>
  </si>
  <si>
    <t>Educație fizică s.i.</t>
  </si>
  <si>
    <t>Prof. Levința Z./Roșca E.</t>
  </si>
  <si>
    <t>Limba rusp s.i</t>
  </si>
  <si>
    <r>
      <rPr>
        <sz val="10"/>
        <color theme="1"/>
        <rFont val="Times New Roman"/>
      </rPr>
      <t xml:space="preserve">DMSV </t>
    </r>
    <r>
      <rPr>
        <b/>
        <i/>
        <sz val="10"/>
        <color theme="1"/>
        <rFont val="Times New Roman"/>
      </rPr>
      <t xml:space="preserve"> s.p</t>
    </r>
  </si>
  <si>
    <t>Nenescu Tatiana</t>
  </si>
  <si>
    <t>Fizica s.i</t>
  </si>
  <si>
    <r>
      <rPr>
        <sz val="10"/>
        <color theme="1"/>
        <rFont val="Times New Roman"/>
      </rPr>
      <t>Geografia</t>
    </r>
    <r>
      <rPr>
        <b/>
        <i/>
        <sz val="10"/>
        <color theme="1"/>
        <rFont val="Times New Roman"/>
      </rPr>
      <t xml:space="preserve"> s.p</t>
    </r>
  </si>
  <si>
    <t>Prof. Rajcovscaia A.</t>
  </si>
  <si>
    <t>Informatica (TIC)</t>
  </si>
  <si>
    <t>Limba și lit. rusă  s i.</t>
  </si>
  <si>
    <t>Limba și lit. română s.p</t>
  </si>
  <si>
    <t>ITM    s.i</t>
  </si>
  <si>
    <t>Matematica s.p</t>
  </si>
  <si>
    <t>Chimie s.i</t>
  </si>
  <si>
    <t>Limba străină  s.p</t>
  </si>
  <si>
    <t>Bd241</t>
  </si>
  <si>
    <t>Limba și lit.română</t>
  </si>
  <si>
    <t xml:space="preserve">TIC </t>
  </si>
  <si>
    <r>
      <rPr>
        <sz val="10"/>
        <color theme="1"/>
        <rFont val="Times New Roman"/>
      </rPr>
      <t>Chimie</t>
    </r>
    <r>
      <rPr>
        <b/>
        <sz val="10"/>
        <color theme="1"/>
        <rFont val="Times New Roman"/>
      </rPr>
      <t xml:space="preserve"> </t>
    </r>
  </si>
  <si>
    <t>DMSV</t>
  </si>
  <si>
    <t>DMVS</t>
  </si>
  <si>
    <r>
      <rPr>
        <sz val="10"/>
        <color theme="1"/>
        <rFont val="Times New Roman"/>
      </rPr>
      <t xml:space="preserve">Chimie </t>
    </r>
    <r>
      <rPr>
        <b/>
        <sz val="10"/>
        <color theme="1"/>
        <rFont val="Times New Roman"/>
      </rPr>
      <t>s.i</t>
    </r>
  </si>
  <si>
    <t>TIC s.p</t>
  </si>
  <si>
    <t xml:space="preserve">                ANUL III                                                       ANUL  IV</t>
  </si>
  <si>
    <t>Fizica.Astronomia s.i</t>
  </si>
  <si>
    <t>Prof. Mocan Dina</t>
  </si>
  <si>
    <t xml:space="preserve">Matematica </t>
  </si>
  <si>
    <t>Istoria românilor și universală</t>
  </si>
  <si>
    <t>Geografie   s.p</t>
  </si>
  <si>
    <t>Dorofeeva O.</t>
  </si>
  <si>
    <t>04.09-23.12.2025</t>
  </si>
  <si>
    <t>Prof. Savca Valeria</t>
  </si>
  <si>
    <t>Geografia s.i</t>
  </si>
  <si>
    <t>Eremeico V.</t>
  </si>
  <si>
    <t>03.09-19.12.2025</t>
  </si>
  <si>
    <t>ITM  s.i.</t>
  </si>
  <si>
    <t>EPS  s.i</t>
  </si>
  <si>
    <t>EPS   s.i.</t>
  </si>
  <si>
    <t>Etica profesională s.p</t>
  </si>
  <si>
    <t xml:space="preserve">                ANUL I                                                    </t>
  </si>
  <si>
    <t>Vrabii Aurora</t>
  </si>
  <si>
    <t>04.09-22.12.2025</t>
  </si>
  <si>
    <t>Limba străină  s.i</t>
  </si>
  <si>
    <t xml:space="preserve">Fizică. Astronomie </t>
  </si>
  <si>
    <t>Cecan A/Nenescu T.</t>
  </si>
  <si>
    <t>02.09-18.12.2025</t>
  </si>
  <si>
    <t>EPS s.i</t>
  </si>
  <si>
    <t>Fizica  s.i.</t>
  </si>
  <si>
    <t>Istoria  s.p.</t>
  </si>
  <si>
    <t>Limba și lit. rom.</t>
  </si>
  <si>
    <t>Limba străină s.i.</t>
  </si>
  <si>
    <t>EPS s.p</t>
  </si>
  <si>
    <t>Prof. Rajcovscaia A</t>
  </si>
  <si>
    <t xml:space="preserve">Matematică </t>
  </si>
  <si>
    <t xml:space="preserve">Limba și lit. rom. s.i </t>
  </si>
  <si>
    <t>TAP251</t>
  </si>
  <si>
    <t>Limba și lit. romană</t>
  </si>
  <si>
    <t>Istoria s/p</t>
  </si>
  <si>
    <t>Microbiologia</t>
  </si>
  <si>
    <t>Prof. Darie E.</t>
  </si>
  <si>
    <t>Istoria românilor</t>
  </si>
  <si>
    <t>Prof. Grosu D.</t>
  </si>
  <si>
    <t xml:space="preserve">Geografia </t>
  </si>
  <si>
    <t>Prof. Vatavu O.</t>
  </si>
  <si>
    <t>DMVS  s.i</t>
  </si>
  <si>
    <t>EPS  s.p</t>
  </si>
  <si>
    <t>Prep.lichide și sosuri</t>
  </si>
  <si>
    <t xml:space="preserve">Tehnolog. în industrie </t>
  </si>
  <si>
    <t>DMSV   s.i</t>
  </si>
  <si>
    <t>Merceologia</t>
  </si>
  <si>
    <t>Biologia s/i</t>
  </si>
  <si>
    <t>Alimentația dietică s/i</t>
  </si>
  <si>
    <t>Principiile nutriției</t>
  </si>
  <si>
    <t>Alimentația dietică</t>
  </si>
  <si>
    <t>Prof. Bordianu A.</t>
  </si>
  <si>
    <t>Matematică s/i</t>
  </si>
  <si>
    <t>26/8/</t>
  </si>
  <si>
    <t>Merceologia s/p</t>
  </si>
  <si>
    <t>Gatronomia</t>
  </si>
  <si>
    <t>Tehn. produselor de patiserie</t>
  </si>
  <si>
    <t>Activitatea barurilor</t>
  </si>
  <si>
    <t>Chimia prod. alimentare</t>
  </si>
  <si>
    <t>Limba străină de afaceri</t>
  </si>
  <si>
    <t>Prof. Morari D.</t>
  </si>
  <si>
    <t>Preparate și garnituris/i</t>
  </si>
  <si>
    <t>Standardizarea</t>
  </si>
  <si>
    <t>sla</t>
  </si>
  <si>
    <t>Economia în UAP</t>
  </si>
  <si>
    <t>Controlul calității</t>
  </si>
  <si>
    <t>Organizaea activ. restauranului</t>
  </si>
  <si>
    <t>Standardizarea s/i</t>
  </si>
  <si>
    <t>Tehn. prod. de patiserie s/p</t>
  </si>
  <si>
    <t>Organizaea activ. restaur. s/i</t>
  </si>
  <si>
    <t>Economia în UAP s/p</t>
  </si>
  <si>
    <t>Activitatea barurilor s.i</t>
  </si>
  <si>
    <t>10/25</t>
  </si>
  <si>
    <t>Standardizarea   s.p</t>
  </si>
  <si>
    <t>/26</t>
  </si>
  <si>
    <t>Marketing</t>
  </si>
  <si>
    <t>6/25</t>
  </si>
  <si>
    <r>
      <rPr>
        <sz val="10"/>
        <color theme="1"/>
        <rFont val="Times New Roman"/>
      </rPr>
      <t>Controlul calității</t>
    </r>
    <r>
      <rPr>
        <b/>
        <i/>
        <sz val="10"/>
        <color theme="1"/>
        <rFont val="Times New Roman"/>
      </rPr>
      <t xml:space="preserve"> s.p</t>
    </r>
  </si>
  <si>
    <t>Preparate și garnituri</t>
  </si>
  <si>
    <t>Fizica s.p</t>
  </si>
  <si>
    <t xml:space="preserve">BRC 251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</si>
</sst>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27" x14ac:knownFonts="1">
    <font>
      <sz val="10"/>
      <color rgb="FF000000"/>
      <name val="Arial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0"/>
      <name val="Arial"/>
    </font>
    <font>
      <b/>
      <i/>
      <sz val="10"/>
      <color rgb="FF000000"/>
      <name val="Times New Roman"/>
    </font>
    <font>
      <b/>
      <i/>
      <sz val="10"/>
      <color theme="1"/>
      <name val="Times New Roman"/>
    </font>
    <font>
      <b/>
      <sz val="8"/>
      <color rgb="FF000000"/>
      <name val="Times New Roman"/>
    </font>
    <font>
      <sz val="7"/>
      <color rgb="FF000000"/>
      <name val="Times New Roman"/>
    </font>
    <font>
      <sz val="7"/>
      <color theme="1"/>
      <name val="Times New Roman"/>
    </font>
    <font>
      <sz val="7"/>
      <color rgb="FF4A86E8"/>
      <name val="Times New Roman"/>
    </font>
    <font>
      <b/>
      <sz val="8"/>
      <color theme="1"/>
      <name val="Times New Roman"/>
    </font>
    <font>
      <sz val="7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Times New Roman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Times New Roman"/>
    </font>
    <font>
      <sz val="10"/>
      <color rgb="FFFFFF00"/>
      <name val="Times New Roman"/>
    </font>
    <font>
      <b/>
      <sz val="11"/>
      <color theme="1"/>
      <name val="Times New Roman"/>
    </font>
    <font>
      <b/>
      <i/>
      <sz val="11"/>
      <color theme="1"/>
      <name val="Times New Roman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4A86E8"/>
        <bgColor rgb="FF4A86E8"/>
      </patternFill>
    </fill>
    <fill>
      <patternFill patternType="solid">
        <fgColor rgb="FF666666"/>
        <bgColor rgb="FF666666"/>
      </patternFill>
    </fill>
    <fill>
      <patternFill patternType="solid">
        <fgColor rgb="FFCCCCCC"/>
        <bgColor rgb="FFCCCCCC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434343"/>
      </top>
      <bottom/>
      <diagonal/>
    </border>
    <border>
      <left style="thick">
        <color rgb="FF000000"/>
      </left>
      <right style="thick">
        <color rgb="FF000000"/>
      </right>
      <top style="medium">
        <color rgb="FF434343"/>
      </top>
      <bottom/>
      <diagonal/>
    </border>
    <border>
      <left style="thick">
        <color rgb="FF000000"/>
      </left>
      <right/>
      <top/>
      <bottom style="medium">
        <color rgb="FF434343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434343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434343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434343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434343"/>
      </bottom>
      <diagonal/>
    </border>
    <border>
      <left/>
      <right/>
      <top style="thick">
        <color rgb="FF000000"/>
      </top>
      <bottom/>
      <diagonal/>
    </border>
    <border>
      <left/>
      <right/>
      <top style="medium">
        <color rgb="FF434343"/>
      </top>
      <bottom style="thin">
        <color rgb="FF000000"/>
      </bottom>
      <diagonal/>
    </border>
    <border>
      <left/>
      <right style="thick">
        <color rgb="FF000000"/>
      </right>
      <top style="medium">
        <color rgb="FF434343"/>
      </top>
      <bottom/>
      <diagonal/>
    </border>
    <border>
      <left/>
      <right style="thick">
        <color rgb="FF000000"/>
      </right>
      <top/>
      <bottom style="medium">
        <color rgb="FF434343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medium">
        <color rgb="FF434343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hair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434343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434343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434343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434343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434343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434343"/>
      </bottom>
      <diagonal/>
    </border>
    <border>
      <left style="medium">
        <color rgb="FF000000"/>
      </left>
      <right style="thick">
        <color rgb="FF000000"/>
      </right>
      <top/>
      <bottom style="medium">
        <color rgb="FF434343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medium">
        <color rgb="FF434343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434343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434343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6" xfId="0" applyFont="1" applyFill="1" applyBorder="1"/>
    <xf numFmtId="0" fontId="2" fillId="0" borderId="5" xfId="0" applyFont="1" applyBorder="1" applyAlignment="1">
      <alignment horizontal="center"/>
    </xf>
    <xf numFmtId="0" fontId="5" fillId="2" borderId="9" xfId="0" applyFont="1" applyFill="1" applyBorder="1"/>
    <xf numFmtId="0" fontId="2" fillId="0" borderId="0" xfId="0" applyFont="1" applyAlignment="1"/>
    <xf numFmtId="0" fontId="2" fillId="0" borderId="11" xfId="0" applyFont="1" applyBorder="1" applyAlignment="1">
      <alignment horizontal="center"/>
    </xf>
    <xf numFmtId="0" fontId="6" fillId="0" borderId="13" xfId="0" applyFont="1" applyBorder="1" applyAlignment="1"/>
    <xf numFmtId="0" fontId="1" fillId="0" borderId="7" xfId="0" applyFont="1" applyBorder="1" applyAlignment="1">
      <alignment horizontal="center" vertical="center"/>
    </xf>
    <xf numFmtId="0" fontId="2" fillId="0" borderId="15" xfId="0" applyFont="1" applyBorder="1"/>
    <xf numFmtId="0" fontId="6" fillId="0" borderId="13" xfId="0" applyFont="1" applyBorder="1"/>
    <xf numFmtId="0" fontId="6" fillId="0" borderId="17" xfId="0" applyFont="1" applyBorder="1"/>
    <xf numFmtId="0" fontId="3" fillId="2" borderId="18" xfId="0" applyFont="1" applyFill="1" applyBorder="1"/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6" fillId="0" borderId="21" xfId="0" applyFont="1" applyBorder="1"/>
    <xf numFmtId="0" fontId="2" fillId="0" borderId="16" xfId="0" applyFont="1" applyBorder="1"/>
    <xf numFmtId="0" fontId="2" fillId="0" borderId="22" xfId="0" applyFont="1" applyBorder="1" applyAlignment="1"/>
    <xf numFmtId="0" fontId="2" fillId="0" borderId="16" xfId="0" applyFont="1" applyBorder="1" applyAlignment="1">
      <alignment horizontal="center"/>
    </xf>
    <xf numFmtId="0" fontId="3" fillId="2" borderId="23" xfId="0" applyFont="1" applyFill="1" applyBorder="1"/>
    <xf numFmtId="0" fontId="2" fillId="0" borderId="24" xfId="0" applyFont="1" applyBorder="1"/>
    <xf numFmtId="0" fontId="2" fillId="0" borderId="0" xfId="0" applyFont="1" applyAlignment="1">
      <alignment horizontal="left"/>
    </xf>
    <xf numFmtId="0" fontId="6" fillId="0" borderId="13" xfId="0" applyFont="1" applyBorder="1" applyAlignment="1">
      <alignment horizontal="left"/>
    </xf>
    <xf numFmtId="0" fontId="2" fillId="0" borderId="11" xfId="0" applyFont="1" applyBorder="1" applyAlignment="1"/>
    <xf numFmtId="0" fontId="2" fillId="0" borderId="13" xfId="0" applyFont="1" applyBorder="1"/>
    <xf numFmtId="0" fontId="1" fillId="0" borderId="21" xfId="0" applyFont="1" applyBorder="1" applyAlignment="1"/>
    <xf numFmtId="0" fontId="2" fillId="0" borderId="8" xfId="0" applyFont="1" applyBorder="1"/>
    <xf numFmtId="0" fontId="2" fillId="0" borderId="21" xfId="0" applyFont="1" applyBorder="1"/>
    <xf numFmtId="0" fontId="2" fillId="0" borderId="8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5" xfId="0" applyFont="1" applyBorder="1"/>
    <xf numFmtId="0" fontId="6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2" borderId="27" xfId="0" applyFont="1" applyFill="1" applyBorder="1"/>
    <xf numFmtId="0" fontId="2" fillId="0" borderId="13" xfId="0" applyFont="1" applyBorder="1" applyAlignment="1"/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6" fillId="0" borderId="19" xfId="0" applyFont="1" applyBorder="1"/>
    <xf numFmtId="0" fontId="3" fillId="2" borderId="28" xfId="0" applyFont="1" applyFill="1" applyBorder="1"/>
    <xf numFmtId="0" fontId="2" fillId="0" borderId="29" xfId="0" applyFont="1" applyBorder="1"/>
    <xf numFmtId="0" fontId="6" fillId="0" borderId="30" xfId="0" applyFont="1" applyBorder="1" applyAlignment="1"/>
    <xf numFmtId="0" fontId="1" fillId="0" borderId="31" xfId="0" applyFont="1" applyBorder="1"/>
    <xf numFmtId="0" fontId="2" fillId="0" borderId="32" xfId="0" applyFont="1" applyBorder="1"/>
    <xf numFmtId="0" fontId="3" fillId="2" borderId="2" xfId="0" applyFont="1" applyFill="1" applyBorder="1"/>
    <xf numFmtId="0" fontId="5" fillId="2" borderId="2" xfId="0" applyFont="1" applyFill="1" applyBorder="1"/>
    <xf numFmtId="0" fontId="2" fillId="0" borderId="35" xfId="0" applyFont="1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/>
    <xf numFmtId="0" fontId="2" fillId="0" borderId="34" xfId="0" applyFont="1" applyBorder="1" applyAlignment="1">
      <alignment horizontal="center"/>
    </xf>
    <xf numFmtId="0" fontId="2" fillId="0" borderId="25" xfId="0" applyFont="1" applyBorder="1"/>
    <xf numFmtId="0" fontId="1" fillId="0" borderId="38" xfId="0" applyFont="1" applyBorder="1"/>
    <xf numFmtId="0" fontId="7" fillId="3" borderId="39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4" borderId="53" xfId="0" applyFont="1" applyFill="1" applyBorder="1" applyAlignment="1">
      <alignment horizontal="center"/>
    </xf>
    <xf numFmtId="0" fontId="7" fillId="4" borderId="56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59" xfId="0" applyFont="1" applyFill="1" applyBorder="1" applyAlignment="1">
      <alignment horizontal="center"/>
    </xf>
    <xf numFmtId="0" fontId="8" fillId="4" borderId="62" xfId="0" applyFont="1" applyFill="1" applyBorder="1" applyAlignment="1">
      <alignment horizontal="center"/>
    </xf>
    <xf numFmtId="0" fontId="8" fillId="4" borderId="63" xfId="0" applyFont="1" applyFill="1" applyBorder="1" applyAlignment="1">
      <alignment horizontal="center"/>
    </xf>
    <xf numFmtId="0" fontId="8" fillId="4" borderId="63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59" xfId="0" applyFont="1" applyFill="1" applyBorder="1" applyAlignment="1">
      <alignment horizontal="center"/>
    </xf>
    <xf numFmtId="0" fontId="8" fillId="4" borderId="66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9" fillId="2" borderId="59" xfId="0" applyFont="1" applyFill="1" applyBorder="1"/>
    <xf numFmtId="0" fontId="9" fillId="2" borderId="63" xfId="0" applyFont="1" applyFill="1" applyBorder="1"/>
    <xf numFmtId="0" fontId="8" fillId="4" borderId="73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41" xfId="0" applyFont="1" applyBorder="1"/>
    <xf numFmtId="0" fontId="2" fillId="0" borderId="5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41" xfId="0" applyFont="1" applyBorder="1"/>
    <xf numFmtId="0" fontId="6" fillId="0" borderId="21" xfId="0" applyFont="1" applyBorder="1" applyAlignment="1"/>
    <xf numFmtId="0" fontId="2" fillId="0" borderId="77" xfId="0" applyFont="1" applyBorder="1"/>
    <xf numFmtId="0" fontId="16" fillId="0" borderId="0" xfId="0" applyFont="1"/>
    <xf numFmtId="0" fontId="6" fillId="0" borderId="0" xfId="0" applyFont="1"/>
    <xf numFmtId="0" fontId="2" fillId="0" borderId="40" xfId="0" applyFont="1" applyBorder="1"/>
    <xf numFmtId="0" fontId="6" fillId="0" borderId="2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5" fillId="0" borderId="78" xfId="0" applyFont="1" applyBorder="1" applyAlignment="1">
      <alignment horizontal="center"/>
    </xf>
    <xf numFmtId="0" fontId="16" fillId="0" borderId="25" xfId="0" applyFont="1" applyBorder="1"/>
    <xf numFmtId="0" fontId="2" fillId="0" borderId="41" xfId="0" applyFont="1" applyBorder="1" applyAlignment="1"/>
    <xf numFmtId="0" fontId="15" fillId="0" borderId="16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3" xfId="0" applyFont="1" applyBorder="1"/>
    <xf numFmtId="0" fontId="6" fillId="0" borderId="80" xfId="0" applyFont="1" applyBorder="1"/>
    <xf numFmtId="0" fontId="2" fillId="0" borderId="81" xfId="0" applyFont="1" applyBorder="1"/>
    <xf numFmtId="0" fontId="2" fillId="0" borderId="82" xfId="0" applyFont="1" applyBorder="1" applyAlignment="1">
      <alignment horizontal="center"/>
    </xf>
    <xf numFmtId="0" fontId="2" fillId="0" borderId="31" xfId="0" applyFont="1" applyBorder="1"/>
    <xf numFmtId="0" fontId="2" fillId="0" borderId="83" xfId="0" applyFont="1" applyBorder="1"/>
    <xf numFmtId="0" fontId="2" fillId="0" borderId="84" xfId="0" applyFont="1" applyBorder="1"/>
    <xf numFmtId="0" fontId="2" fillId="2" borderId="31" xfId="0" applyFont="1" applyFill="1" applyBorder="1"/>
    <xf numFmtId="0" fontId="2" fillId="0" borderId="8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26" xfId="0" applyFont="1" applyBorder="1"/>
    <xf numFmtId="0" fontId="6" fillId="0" borderId="14" xfId="0" applyFont="1" applyBorder="1"/>
    <xf numFmtId="0" fontId="6" fillId="0" borderId="0" xfId="0" applyFont="1" applyAlignment="1">
      <alignment horizontal="left"/>
    </xf>
    <xf numFmtId="0" fontId="6" fillId="0" borderId="15" xfId="0" applyFont="1" applyBorder="1" applyAlignment="1"/>
    <xf numFmtId="0" fontId="2" fillId="0" borderId="79" xfId="0" applyFont="1" applyBorder="1"/>
    <xf numFmtId="0" fontId="2" fillId="0" borderId="21" xfId="0" applyFont="1" applyBorder="1" applyAlignment="1"/>
    <xf numFmtId="0" fontId="1" fillId="0" borderId="21" xfId="0" applyFont="1" applyBorder="1"/>
    <xf numFmtId="0" fontId="2" fillId="0" borderId="86" xfId="0" applyFont="1" applyBorder="1"/>
    <xf numFmtId="0" fontId="2" fillId="0" borderId="87" xfId="0" applyFont="1" applyBorder="1"/>
    <xf numFmtId="0" fontId="2" fillId="0" borderId="11" xfId="0" applyFont="1" applyBorder="1"/>
    <xf numFmtId="0" fontId="2" fillId="0" borderId="88" xfId="0" applyFont="1" applyBorder="1"/>
    <xf numFmtId="0" fontId="2" fillId="0" borderId="17" xfId="0" applyFont="1" applyBorder="1"/>
    <xf numFmtId="0" fontId="2" fillId="0" borderId="73" xfId="0" applyFont="1" applyBorder="1" applyAlignment="1">
      <alignment horizontal="center"/>
    </xf>
    <xf numFmtId="164" fontId="2" fillId="0" borderId="78" xfId="0" applyNumberFormat="1" applyFont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2" fillId="0" borderId="89" xfId="0" applyFont="1" applyBorder="1" applyAlignment="1">
      <alignment horizontal="center"/>
    </xf>
    <xf numFmtId="0" fontId="2" fillId="0" borderId="19" xfId="0" applyFont="1" applyBorder="1"/>
    <xf numFmtId="0" fontId="6" fillId="0" borderId="90" xfId="0" applyFont="1" applyBorder="1"/>
    <xf numFmtId="0" fontId="13" fillId="0" borderId="21" xfId="0" applyFont="1" applyBorder="1"/>
    <xf numFmtId="0" fontId="6" fillId="0" borderId="54" xfId="0" applyFont="1" applyBorder="1"/>
    <xf numFmtId="0" fontId="3" fillId="2" borderId="59" xfId="0" applyFont="1" applyFill="1" applyBorder="1"/>
    <xf numFmtId="0" fontId="6" fillId="0" borderId="19" xfId="0" applyFont="1" applyBorder="1" applyAlignment="1"/>
    <xf numFmtId="0" fontId="3" fillId="2" borderId="91" xfId="0" applyFont="1" applyFill="1" applyBorder="1"/>
    <xf numFmtId="0" fontId="6" fillId="0" borderId="91" xfId="0" applyFont="1" applyBorder="1" applyAlignment="1">
      <alignment horizontal="center"/>
    </xf>
    <xf numFmtId="0" fontId="3" fillId="2" borderId="92" xfId="0" applyFont="1" applyFill="1" applyBorder="1"/>
    <xf numFmtId="0" fontId="6" fillId="0" borderId="93" xfId="0" applyFont="1" applyBorder="1" applyAlignment="1">
      <alignment horizontal="center"/>
    </xf>
    <xf numFmtId="0" fontId="2" fillId="0" borderId="95" xfId="0" applyFont="1" applyBorder="1"/>
    <xf numFmtId="0" fontId="2" fillId="0" borderId="0" xfId="0" applyFont="1" applyAlignment="1">
      <alignment horizontal="center"/>
    </xf>
    <xf numFmtId="0" fontId="6" fillId="0" borderId="81" xfId="0" applyFont="1" applyBorder="1"/>
    <xf numFmtId="0" fontId="2" fillId="0" borderId="96" xfId="0" applyFont="1" applyBorder="1" applyAlignment="1">
      <alignment horizontal="center"/>
    </xf>
    <xf numFmtId="0" fontId="6" fillId="0" borderId="54" xfId="0" applyFont="1" applyBorder="1" applyAlignment="1">
      <alignment horizontal="left"/>
    </xf>
    <xf numFmtId="0" fontId="2" fillId="0" borderId="95" xfId="0" applyFont="1" applyBorder="1" applyAlignment="1">
      <alignment horizontal="center"/>
    </xf>
    <xf numFmtId="0" fontId="2" fillId="0" borderId="16" xfId="0" applyFont="1" applyBorder="1" applyAlignment="1"/>
    <xf numFmtId="0" fontId="2" fillId="0" borderId="97" xfId="0" applyFont="1" applyBorder="1"/>
    <xf numFmtId="0" fontId="17" fillId="0" borderId="0" xfId="0" applyFont="1" applyAlignment="1"/>
    <xf numFmtId="0" fontId="2" fillId="0" borderId="100" xfId="0" applyFont="1" applyBorder="1" applyAlignment="1">
      <alignment horizontal="center"/>
    </xf>
    <xf numFmtId="0" fontId="17" fillId="0" borderId="31" xfId="0" applyFont="1" applyBorder="1" applyAlignment="1"/>
    <xf numFmtId="0" fontId="2" fillId="0" borderId="78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6" fillId="0" borderId="101" xfId="0" applyFont="1" applyBorder="1" applyAlignment="1"/>
    <xf numFmtId="0" fontId="2" fillId="0" borderId="100" xfId="0" applyFont="1" applyBorder="1"/>
    <xf numFmtId="0" fontId="6" fillId="0" borderId="101" xfId="0" applyFont="1" applyBorder="1"/>
    <xf numFmtId="164" fontId="2" fillId="0" borderId="19" xfId="0" applyNumberFormat="1" applyFont="1" applyBorder="1" applyAlignment="1">
      <alignment horizontal="center"/>
    </xf>
    <xf numFmtId="0" fontId="3" fillId="2" borderId="102" xfId="0" applyFont="1" applyFill="1" applyBorder="1"/>
    <xf numFmtId="0" fontId="2" fillId="0" borderId="54" xfId="0" applyFont="1" applyBorder="1"/>
    <xf numFmtId="0" fontId="3" fillId="2" borderId="103" xfId="0" applyFont="1" applyFill="1" applyBorder="1"/>
    <xf numFmtId="0" fontId="2" fillId="0" borderId="104" xfId="0" applyFont="1" applyBorder="1" applyAlignment="1">
      <alignment horizontal="center"/>
    </xf>
    <xf numFmtId="0" fontId="2" fillId="0" borderId="105" xfId="0" applyFont="1" applyBorder="1"/>
    <xf numFmtId="0" fontId="3" fillId="2" borderId="106" xfId="0" applyFont="1" applyFill="1" applyBorder="1" applyAlignment="1"/>
    <xf numFmtId="0" fontId="6" fillId="0" borderId="107" xfId="0" applyFont="1" applyBorder="1" applyAlignment="1"/>
    <xf numFmtId="0" fontId="2" fillId="0" borderId="101" xfId="0" applyFont="1" applyBorder="1"/>
    <xf numFmtId="0" fontId="3" fillId="2" borderId="108" xfId="0" applyFont="1" applyFill="1" applyBorder="1" applyAlignment="1"/>
    <xf numFmtId="0" fontId="18" fillId="2" borderId="51" xfId="0" applyFont="1" applyFill="1" applyBorder="1" applyAlignment="1"/>
    <xf numFmtId="0" fontId="1" fillId="0" borderId="0" xfId="0" applyFont="1" applyAlignment="1">
      <alignment horizontal="center"/>
    </xf>
    <xf numFmtId="0" fontId="2" fillId="0" borderId="90" xfId="0" applyFont="1" applyBorder="1" applyAlignment="1">
      <alignment horizontal="center"/>
    </xf>
    <xf numFmtId="0" fontId="3" fillId="2" borderId="23" xfId="0" applyFont="1" applyFill="1" applyBorder="1" applyAlignment="1"/>
    <xf numFmtId="0" fontId="13" fillId="0" borderId="13" xfId="0" applyFont="1" applyBorder="1"/>
    <xf numFmtId="0" fontId="2" fillId="0" borderId="15" xfId="0" applyFont="1" applyBorder="1" applyAlignment="1"/>
    <xf numFmtId="0" fontId="3" fillId="2" borderId="81" xfId="0" applyFont="1" applyFill="1" applyBorder="1" applyAlignment="1"/>
    <xf numFmtId="0" fontId="13" fillId="0" borderId="25" xfId="0" applyFont="1" applyBorder="1"/>
    <xf numFmtId="0" fontId="13" fillId="0" borderId="31" xfId="0" applyFont="1" applyBorder="1"/>
    <xf numFmtId="0" fontId="6" fillId="0" borderId="30" xfId="0" applyFont="1" applyBorder="1"/>
    <xf numFmtId="0" fontId="3" fillId="2" borderId="109" xfId="0" applyFont="1" applyFill="1" applyBorder="1"/>
    <xf numFmtId="0" fontId="3" fillId="2" borderId="28" xfId="0" applyFont="1" applyFill="1" applyBorder="1" applyAlignment="1"/>
    <xf numFmtId="0" fontId="2" fillId="0" borderId="110" xfId="0" applyFont="1" applyBorder="1" applyAlignment="1">
      <alignment horizontal="center"/>
    </xf>
    <xf numFmtId="0" fontId="6" fillId="0" borderId="25" xfId="0" applyFont="1" applyBorder="1" applyAlignment="1"/>
    <xf numFmtId="0" fontId="2" fillId="0" borderId="112" xfId="0" applyFont="1" applyBorder="1" applyAlignment="1">
      <alignment horizontal="center"/>
    </xf>
    <xf numFmtId="0" fontId="2" fillId="0" borderId="81" xfId="0" applyFont="1" applyBorder="1" applyAlignment="1"/>
    <xf numFmtId="0" fontId="2" fillId="0" borderId="104" xfId="0" applyFont="1" applyBorder="1"/>
    <xf numFmtId="0" fontId="3" fillId="2" borderId="114" xfId="0" applyFont="1" applyFill="1" applyBorder="1" applyAlignment="1"/>
    <xf numFmtId="0" fontId="2" fillId="0" borderId="115" xfId="0" applyFont="1" applyBorder="1" applyAlignment="1">
      <alignment horizontal="center"/>
    </xf>
    <xf numFmtId="0" fontId="6" fillId="0" borderId="16" xfId="0" applyFont="1" applyBorder="1"/>
    <xf numFmtId="0" fontId="1" fillId="0" borderId="0" xfId="0" applyFont="1" applyAlignment="1">
      <alignment horizontal="center" vertical="center"/>
    </xf>
    <xf numFmtId="0" fontId="3" fillId="2" borderId="116" xfId="0" applyFont="1" applyFill="1" applyBorder="1"/>
    <xf numFmtId="0" fontId="2" fillId="2" borderId="27" xfId="0" applyFont="1" applyFill="1" applyBorder="1"/>
    <xf numFmtId="0" fontId="2" fillId="0" borderId="117" xfId="0" applyFont="1" applyBorder="1" applyAlignment="1">
      <alignment horizontal="left"/>
    </xf>
    <xf numFmtId="0" fontId="3" fillId="2" borderId="118" xfId="0" applyFont="1" applyFill="1" applyBorder="1"/>
    <xf numFmtId="0" fontId="6" fillId="0" borderId="119" xfId="0" applyFont="1" applyBorder="1" applyAlignment="1"/>
    <xf numFmtId="0" fontId="18" fillId="0" borderId="21" xfId="0" applyFont="1" applyBorder="1"/>
    <xf numFmtId="0" fontId="2" fillId="2" borderId="23" xfId="0" applyFont="1" applyFill="1" applyBorder="1"/>
    <xf numFmtId="0" fontId="6" fillId="0" borderId="15" xfId="0" applyFont="1" applyBorder="1"/>
    <xf numFmtId="0" fontId="2" fillId="2" borderId="120" xfId="0" applyFont="1" applyFill="1" applyBorder="1"/>
    <xf numFmtId="0" fontId="2" fillId="2" borderId="28" xfId="0" applyFont="1" applyFill="1" applyBorder="1"/>
    <xf numFmtId="0" fontId="2" fillId="2" borderId="121" xfId="0" applyFont="1" applyFill="1" applyBorder="1"/>
    <xf numFmtId="0" fontId="2" fillId="0" borderId="26" xfId="0" applyFont="1" applyBorder="1" applyAlignment="1"/>
    <xf numFmtId="0" fontId="3" fillId="0" borderId="0" xfId="0" applyFont="1"/>
    <xf numFmtId="0" fontId="2" fillId="0" borderId="90" xfId="0" applyFont="1" applyBorder="1"/>
    <xf numFmtId="0" fontId="2" fillId="0" borderId="14" xfId="0" applyFont="1" applyBorder="1" applyAlignment="1"/>
    <xf numFmtId="0" fontId="1" fillId="0" borderId="3" xfId="0" applyFont="1" applyBorder="1"/>
    <xf numFmtId="0" fontId="3" fillId="2" borderId="122" xfId="0" applyFont="1" applyFill="1" applyBorder="1"/>
    <xf numFmtId="0" fontId="5" fillId="2" borderId="123" xfId="0" applyFont="1" applyFill="1" applyBorder="1"/>
    <xf numFmtId="0" fontId="3" fillId="2" borderId="124" xfId="0" applyFont="1" applyFill="1" applyBorder="1"/>
    <xf numFmtId="0" fontId="5" fillId="2" borderId="125" xfId="0" applyFont="1" applyFill="1" applyBorder="1"/>
    <xf numFmtId="0" fontId="2" fillId="0" borderId="89" xfId="0" applyFont="1" applyBorder="1" applyAlignment="1"/>
    <xf numFmtId="0" fontId="3" fillId="2" borderId="108" xfId="0" applyFont="1" applyFill="1" applyBorder="1"/>
    <xf numFmtId="0" fontId="3" fillId="2" borderId="126" xfId="0" applyFont="1" applyFill="1" applyBorder="1"/>
    <xf numFmtId="0" fontId="3" fillId="2" borderId="51" xfId="0" applyFont="1" applyFill="1" applyBorder="1"/>
    <xf numFmtId="0" fontId="5" fillId="2" borderId="55" xfId="0" applyFont="1" applyFill="1" applyBorder="1"/>
    <xf numFmtId="0" fontId="2" fillId="2" borderId="51" xfId="0" applyFont="1" applyFill="1" applyBorder="1"/>
    <xf numFmtId="0" fontId="2" fillId="2" borderId="28" xfId="0" applyFont="1" applyFill="1" applyBorder="1" applyAlignment="1"/>
    <xf numFmtId="0" fontId="1" fillId="4" borderId="127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5" xfId="0" applyFont="1" applyBorder="1"/>
    <xf numFmtId="0" fontId="3" fillId="2" borderId="81" xfId="0" applyFont="1" applyFill="1" applyBorder="1"/>
    <xf numFmtId="0" fontId="5" fillId="2" borderId="81" xfId="0" applyFont="1" applyFill="1" applyBorder="1"/>
    <xf numFmtId="0" fontId="19" fillId="0" borderId="21" xfId="0" applyFont="1" applyBorder="1"/>
    <xf numFmtId="0" fontId="2" fillId="0" borderId="22" xfId="0" applyFont="1" applyBorder="1" applyAlignment="1">
      <alignment horizontal="left"/>
    </xf>
    <xf numFmtId="0" fontId="6" fillId="0" borderId="88" xfId="0" applyFont="1" applyBorder="1"/>
    <xf numFmtId="0" fontId="3" fillId="2" borderId="128" xfId="0" applyFont="1" applyFill="1" applyBorder="1"/>
    <xf numFmtId="0" fontId="1" fillId="0" borderId="13" xfId="0" applyFont="1" applyBorder="1"/>
    <xf numFmtId="0" fontId="2" fillId="0" borderId="129" xfId="0" applyFont="1" applyBorder="1" applyAlignment="1">
      <alignment horizontal="center"/>
    </xf>
    <xf numFmtId="0" fontId="2" fillId="0" borderId="5" xfId="0" applyFont="1" applyBorder="1" applyAlignment="1"/>
    <xf numFmtId="0" fontId="1" fillId="0" borderId="0" xfId="0" applyFont="1" applyAlignment="1"/>
    <xf numFmtId="164" fontId="2" fillId="0" borderId="130" xfId="0" applyNumberFormat="1" applyFont="1" applyBorder="1" applyAlignment="1">
      <alignment horizontal="center"/>
    </xf>
    <xf numFmtId="0" fontId="3" fillId="2" borderId="45" xfId="0" applyFont="1" applyFill="1" applyBorder="1"/>
    <xf numFmtId="0" fontId="2" fillId="0" borderId="84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0" borderId="24" xfId="0" applyFont="1" applyBorder="1" applyAlignment="1"/>
    <xf numFmtId="0" fontId="3" fillId="2" borderId="131" xfId="0" applyFont="1" applyFill="1" applyBorder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/>
    <xf numFmtId="0" fontId="13" fillId="0" borderId="3" xfId="0" applyFont="1" applyBorder="1" applyAlignment="1">
      <alignment horizontal="left"/>
    </xf>
    <xf numFmtId="0" fontId="2" fillId="0" borderId="81" xfId="0" applyFont="1" applyBorder="1" applyAlignment="1">
      <alignment horizontal="center"/>
    </xf>
    <xf numFmtId="0" fontId="13" fillId="0" borderId="21" xfId="0" applyFont="1" applyBorder="1" applyAlignment="1">
      <alignment horizontal="left"/>
    </xf>
    <xf numFmtId="0" fontId="2" fillId="0" borderId="132" xfId="0" applyFont="1" applyBorder="1" applyAlignment="1"/>
    <xf numFmtId="0" fontId="6" fillId="0" borderId="0" xfId="0" applyFont="1" applyAlignment="1"/>
    <xf numFmtId="0" fontId="2" fillId="0" borderId="87" xfId="0" applyFont="1" applyBorder="1" applyAlignment="1"/>
    <xf numFmtId="0" fontId="2" fillId="0" borderId="13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1" xfId="0" applyFont="1" applyBorder="1" applyAlignment="1">
      <alignment horizontal="left"/>
    </xf>
    <xf numFmtId="0" fontId="2" fillId="0" borderId="57" xfId="0" applyFont="1" applyBorder="1"/>
    <xf numFmtId="0" fontId="2" fillId="2" borderId="131" xfId="0" applyFont="1" applyFill="1" applyBorder="1"/>
    <xf numFmtId="0" fontId="6" fillId="0" borderId="31" xfId="0" applyFont="1" applyBorder="1" applyAlignment="1"/>
    <xf numFmtId="0" fontId="2" fillId="0" borderId="31" xfId="0" applyFont="1" applyBorder="1" applyAlignment="1"/>
    <xf numFmtId="0" fontId="6" fillId="0" borderId="134" xfId="0" applyFont="1" applyBorder="1"/>
    <xf numFmtId="164" fontId="2" fillId="0" borderId="14" xfId="0" applyNumberFormat="1" applyFont="1" applyBorder="1" applyAlignment="1">
      <alignment horizontal="center"/>
    </xf>
    <xf numFmtId="0" fontId="6" fillId="0" borderId="135" xfId="0" applyFont="1" applyBorder="1"/>
    <xf numFmtId="0" fontId="6" fillId="0" borderId="136" xfId="0" applyFont="1" applyBorder="1"/>
    <xf numFmtId="0" fontId="2" fillId="0" borderId="117" xfId="0" applyFont="1" applyBorder="1" applyAlignment="1">
      <alignment horizontal="left"/>
    </xf>
    <xf numFmtId="0" fontId="2" fillId="0" borderId="117" xfId="0" applyFont="1" applyBorder="1"/>
    <xf numFmtId="0" fontId="2" fillId="0" borderId="86" xfId="0" applyFont="1" applyBorder="1" applyAlignment="1">
      <alignment horizontal="center"/>
    </xf>
    <xf numFmtId="164" fontId="2" fillId="0" borderId="86" xfId="0" applyNumberFormat="1" applyFont="1" applyBorder="1" applyAlignment="1">
      <alignment horizontal="center"/>
    </xf>
    <xf numFmtId="0" fontId="2" fillId="0" borderId="137" xfId="0" applyFont="1" applyBorder="1" applyAlignment="1">
      <alignment horizontal="center"/>
    </xf>
    <xf numFmtId="0" fontId="6" fillId="0" borderId="138" xfId="0" applyFont="1" applyBorder="1"/>
    <xf numFmtId="0" fontId="2" fillId="0" borderId="139" xfId="0" applyFont="1" applyBorder="1"/>
    <xf numFmtId="0" fontId="1" fillId="0" borderId="3" xfId="0" applyFont="1" applyBorder="1" applyAlignment="1">
      <alignment horizontal="left"/>
    </xf>
    <xf numFmtId="0" fontId="2" fillId="0" borderId="90" xfId="0" applyFont="1" applyBorder="1" applyAlignment="1"/>
    <xf numFmtId="0" fontId="2" fillId="0" borderId="139" xfId="0" applyFont="1" applyBorder="1" applyAlignment="1"/>
    <xf numFmtId="0" fontId="2" fillId="0" borderId="90" xfId="0" applyFont="1" applyBorder="1" applyAlignment="1">
      <alignment horizontal="center"/>
    </xf>
    <xf numFmtId="0" fontId="2" fillId="0" borderId="136" xfId="0" applyFont="1" applyBorder="1"/>
    <xf numFmtId="0" fontId="1" fillId="0" borderId="31" xfId="0" applyFont="1" applyBorder="1" applyAlignment="1">
      <alignment horizontal="left"/>
    </xf>
    <xf numFmtId="0" fontId="2" fillId="0" borderId="140" xfId="0" applyFont="1" applyBorder="1" applyAlignment="1"/>
    <xf numFmtId="0" fontId="20" fillId="0" borderId="88" xfId="0" applyFont="1" applyBorder="1" applyAlignment="1">
      <alignment horizontal="left"/>
    </xf>
    <xf numFmtId="0" fontId="2" fillId="2" borderId="24" xfId="0" applyFont="1" applyFill="1" applyBorder="1"/>
    <xf numFmtId="0" fontId="1" fillId="0" borderId="17" xfId="0" applyFont="1" applyBorder="1" applyAlignment="1">
      <alignment horizontal="center"/>
    </xf>
    <xf numFmtId="0" fontId="2" fillId="0" borderId="22" xfId="0" applyFont="1" applyBorder="1"/>
    <xf numFmtId="164" fontId="2" fillId="0" borderId="8" xfId="0" applyNumberFormat="1" applyFont="1" applyBorder="1" applyAlignment="1">
      <alignment horizontal="center"/>
    </xf>
    <xf numFmtId="0" fontId="2" fillId="0" borderId="100" xfId="0" applyFont="1" applyBorder="1" applyAlignment="1"/>
    <xf numFmtId="0" fontId="21" fillId="0" borderId="88" xfId="0" applyFont="1" applyBorder="1" applyAlignment="1">
      <alignment horizontal="center"/>
    </xf>
    <xf numFmtId="0" fontId="6" fillId="0" borderId="8" xfId="0" applyFont="1" applyBorder="1"/>
    <xf numFmtId="0" fontId="2" fillId="0" borderId="119" xfId="0" applyFont="1" applyBorder="1"/>
    <xf numFmtId="0" fontId="13" fillId="0" borderId="88" xfId="0" applyFont="1" applyBorder="1" applyAlignment="1">
      <alignment horizontal="left"/>
    </xf>
    <xf numFmtId="0" fontId="6" fillId="0" borderId="14" xfId="0" applyFont="1" applyBorder="1" applyAlignment="1"/>
    <xf numFmtId="0" fontId="6" fillId="0" borderId="90" xfId="0" applyFont="1" applyBorder="1" applyAlignment="1"/>
    <xf numFmtId="0" fontId="22" fillId="12" borderId="59" xfId="0" applyFont="1" applyFill="1" applyBorder="1" applyAlignment="1">
      <alignment horizontal="center" vertical="center"/>
    </xf>
    <xf numFmtId="0" fontId="22" fillId="18" borderId="5" xfId="0" applyFont="1" applyFill="1" applyBorder="1" applyAlignment="1">
      <alignment horizontal="center" vertical="center"/>
    </xf>
    <xf numFmtId="0" fontId="22" fillId="12" borderId="63" xfId="0" applyFont="1" applyFill="1" applyBorder="1" applyAlignment="1">
      <alignment horizontal="center" vertical="center"/>
    </xf>
    <xf numFmtId="0" fontId="22" fillId="18" borderId="16" xfId="0" applyFont="1" applyFill="1" applyBorder="1" applyAlignment="1">
      <alignment horizontal="center" vertical="center"/>
    </xf>
    <xf numFmtId="0" fontId="2" fillId="20" borderId="87" xfId="0" applyFont="1" applyFill="1" applyBorder="1"/>
    <xf numFmtId="0" fontId="6" fillId="20" borderId="14" xfId="0" applyFont="1" applyFill="1" applyBorder="1"/>
    <xf numFmtId="0" fontId="21" fillId="20" borderId="21" xfId="0" applyFont="1" applyFill="1" applyBorder="1" applyAlignment="1">
      <alignment horizontal="left"/>
    </xf>
    <xf numFmtId="0" fontId="2" fillId="20" borderId="0" xfId="0" applyFont="1" applyFill="1"/>
    <xf numFmtId="0" fontId="8" fillId="4" borderId="92" xfId="0" applyFont="1" applyFill="1" applyBorder="1" applyAlignment="1">
      <alignment horizontal="center"/>
    </xf>
    <xf numFmtId="0" fontId="8" fillId="4" borderId="141" xfId="0" applyFont="1" applyFill="1" applyBorder="1" applyAlignment="1">
      <alignment horizontal="center"/>
    </xf>
    <xf numFmtId="0" fontId="26" fillId="0" borderId="80" xfId="0" applyFont="1" applyBorder="1"/>
    <xf numFmtId="0" fontId="2" fillId="21" borderId="0" xfId="0" applyFont="1" applyFill="1"/>
    <xf numFmtId="0" fontId="2" fillId="21" borderId="19" xfId="0" applyFont="1" applyFill="1" applyBorder="1"/>
    <xf numFmtId="0" fontId="2" fillId="21" borderId="8" xfId="0" applyFont="1" applyFill="1" applyBorder="1"/>
    <xf numFmtId="0" fontId="6" fillId="21" borderId="25" xfId="0" applyFont="1" applyFill="1" applyBorder="1"/>
    <xf numFmtId="0" fontId="2" fillId="21" borderId="31" xfId="0" applyFont="1" applyFill="1" applyBorder="1"/>
    <xf numFmtId="0" fontId="6" fillId="21" borderId="15" xfId="0" applyFont="1" applyFill="1" applyBorder="1"/>
    <xf numFmtId="0" fontId="6" fillId="21" borderId="13" xfId="0" applyFont="1" applyFill="1" applyBorder="1"/>
    <xf numFmtId="0" fontId="2" fillId="21" borderId="57" xfId="0" applyFont="1" applyFill="1" applyBorder="1" applyAlignment="1"/>
    <xf numFmtId="0" fontId="2" fillId="21" borderId="31" xfId="0" applyFont="1" applyFill="1" applyBorder="1" applyAlignment="1"/>
    <xf numFmtId="0" fontId="2" fillId="21" borderId="117" xfId="0" applyFont="1" applyFill="1" applyBorder="1" applyAlignment="1">
      <alignment horizontal="left"/>
    </xf>
    <xf numFmtId="0" fontId="6" fillId="21" borderId="13" xfId="0" applyFont="1" applyFill="1" applyBorder="1" applyAlignment="1">
      <alignment horizontal="left"/>
    </xf>
    <xf numFmtId="0" fontId="2" fillId="22" borderId="131" xfId="0" applyFont="1" applyFill="1" applyBorder="1"/>
    <xf numFmtId="0" fontId="2" fillId="21" borderId="3" xfId="0" applyFont="1" applyFill="1" applyBorder="1" applyAlignment="1"/>
    <xf numFmtId="0" fontId="2" fillId="21" borderId="32" xfId="0" applyFont="1" applyFill="1" applyBorder="1"/>
    <xf numFmtId="0" fontId="2" fillId="21" borderId="30" xfId="0" applyFont="1" applyFill="1" applyBorder="1"/>
    <xf numFmtId="0" fontId="2" fillId="23" borderId="100" xfId="0" applyFont="1" applyFill="1" applyBorder="1"/>
    <xf numFmtId="0" fontId="2" fillId="23" borderId="0" xfId="0" applyFont="1" applyFill="1" applyAlignment="1"/>
    <xf numFmtId="0" fontId="2" fillId="23" borderId="31" xfId="0" applyFont="1" applyFill="1" applyBorder="1"/>
    <xf numFmtId="0" fontId="6" fillId="23" borderId="13" xfId="0" applyFont="1" applyFill="1" applyBorder="1"/>
    <xf numFmtId="0" fontId="2" fillId="23" borderId="0" xfId="0" applyFont="1" applyFill="1"/>
    <xf numFmtId="0" fontId="6" fillId="23" borderId="90" xfId="0" applyFont="1" applyFill="1" applyBorder="1"/>
    <xf numFmtId="0" fontId="2" fillId="24" borderId="11" xfId="0" applyFont="1" applyFill="1" applyBorder="1" applyAlignment="1"/>
    <xf numFmtId="0" fontId="2" fillId="24" borderId="90" xfId="0" applyFont="1" applyFill="1" applyBorder="1" applyAlignment="1"/>
    <xf numFmtId="0" fontId="2" fillId="24" borderId="87" xfId="0" applyFont="1" applyFill="1" applyBorder="1"/>
    <xf numFmtId="0" fontId="6" fillId="24" borderId="88" xfId="0" applyFont="1" applyFill="1" applyBorder="1"/>
    <xf numFmtId="0" fontId="2" fillId="24" borderId="0" xfId="0" applyFont="1" applyFill="1"/>
    <xf numFmtId="0" fontId="6" fillId="24" borderId="90" xfId="0" applyFont="1" applyFill="1" applyBorder="1"/>
    <xf numFmtId="0" fontId="2" fillId="24" borderId="32" xfId="0" applyFont="1" applyFill="1" applyBorder="1"/>
    <xf numFmtId="0" fontId="2" fillId="24" borderId="30" xfId="0" applyFont="1" applyFill="1" applyBorder="1" applyAlignment="1"/>
    <xf numFmtId="0" fontId="2" fillId="24" borderId="73" xfId="0" applyFont="1" applyFill="1" applyBorder="1"/>
    <xf numFmtId="0" fontId="6" fillId="24" borderId="136" xfId="0" applyFont="1" applyFill="1" applyBorder="1"/>
    <xf numFmtId="0" fontId="2" fillId="24" borderId="41" xfId="0" applyFont="1" applyFill="1" applyBorder="1"/>
    <xf numFmtId="0" fontId="2" fillId="24" borderId="136" xfId="0" applyFont="1" applyFill="1" applyBorder="1"/>
    <xf numFmtId="0" fontId="1" fillId="0" borderId="4" xfId="0" applyFont="1" applyBorder="1" applyAlignment="1">
      <alignment horizontal="center" vertical="center"/>
    </xf>
    <xf numFmtId="0" fontId="4" fillId="0" borderId="7" xfId="0" applyFont="1" applyBorder="1"/>
    <xf numFmtId="0" fontId="1" fillId="0" borderId="10" xfId="0" applyFont="1" applyBorder="1" applyAlignment="1">
      <alignment horizontal="center" vertical="center"/>
    </xf>
    <xf numFmtId="0" fontId="4" fillId="0" borderId="12" xfId="0" applyFont="1" applyBorder="1"/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4" fillId="0" borderId="8" xfId="0" applyFont="1" applyBorder="1"/>
    <xf numFmtId="0" fontId="2" fillId="0" borderId="11" xfId="0" applyFont="1" applyBorder="1" applyAlignment="1">
      <alignment horizontal="center"/>
    </xf>
    <xf numFmtId="0" fontId="4" fillId="0" borderId="14" xfId="0" applyFont="1" applyBorder="1"/>
    <xf numFmtId="0" fontId="2" fillId="0" borderId="5" xfId="0" applyFont="1" applyBorder="1" applyAlignment="1">
      <alignment horizontal="center"/>
    </xf>
    <xf numFmtId="0" fontId="4" fillId="0" borderId="16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5" xfId="0" applyFont="1" applyBorder="1" applyAlignment="1">
      <alignment horizontal="center" vertical="center" textRotation="255"/>
    </xf>
    <xf numFmtId="0" fontId="2" fillId="0" borderId="11" xfId="0" applyFont="1" applyBorder="1" applyAlignment="1"/>
    <xf numFmtId="0" fontId="1" fillId="0" borderId="8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4" fillId="0" borderId="34" xfId="0" applyFont="1" applyBorder="1"/>
    <xf numFmtId="0" fontId="8" fillId="4" borderId="5" xfId="0" applyFont="1" applyFill="1" applyBorder="1" applyAlignment="1">
      <alignment horizontal="center"/>
    </xf>
    <xf numFmtId="0" fontId="4" fillId="0" borderId="92" xfId="0" applyFont="1" applyBorder="1"/>
    <xf numFmtId="0" fontId="8" fillId="8" borderId="5" xfId="0" applyFont="1" applyFill="1" applyBorder="1" applyAlignment="1">
      <alignment horizontal="center"/>
    </xf>
    <xf numFmtId="0" fontId="8" fillId="4" borderId="98" xfId="0" applyFont="1" applyFill="1" applyBorder="1" applyAlignment="1">
      <alignment horizontal="center"/>
    </xf>
    <xf numFmtId="0" fontId="4" fillId="0" borderId="101" xfId="0" applyFont="1" applyBorder="1"/>
    <xf numFmtId="0" fontId="7" fillId="0" borderId="65" xfId="0" applyFont="1" applyBorder="1" applyAlignment="1">
      <alignment horizontal="left"/>
    </xf>
    <xf numFmtId="0" fontId="4" fillId="0" borderId="61" xfId="0" applyFont="1" applyBorder="1"/>
    <xf numFmtId="0" fontId="8" fillId="4" borderId="124" xfId="0" applyFont="1" applyFill="1" applyBorder="1" applyAlignment="1">
      <alignment horizontal="center"/>
    </xf>
    <xf numFmtId="0" fontId="4" fillId="0" borderId="72" xfId="0" applyFont="1" applyBorder="1"/>
    <xf numFmtId="0" fontId="8" fillId="4" borderId="70" xfId="0" applyFont="1" applyFill="1" applyBorder="1" applyAlignment="1">
      <alignment horizontal="center"/>
    </xf>
    <xf numFmtId="0" fontId="8" fillId="4" borderId="74" xfId="0" applyFont="1" applyFill="1" applyBorder="1" applyAlignment="1">
      <alignment horizontal="center"/>
    </xf>
    <xf numFmtId="0" fontId="4" fillId="0" borderId="75" xfId="0" applyFont="1" applyBorder="1"/>
    <xf numFmtId="0" fontId="8" fillId="4" borderId="9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8" fillId="4" borderId="66" xfId="0" applyFont="1" applyFill="1" applyBorder="1" applyAlignment="1">
      <alignment horizontal="center"/>
    </xf>
    <xf numFmtId="0" fontId="8" fillId="4" borderId="71" xfId="0" applyFont="1" applyFill="1" applyBorder="1" applyAlignment="1">
      <alignment horizontal="center"/>
    </xf>
    <xf numFmtId="0" fontId="4" fillId="0" borderId="64" xfId="0" applyFont="1" applyBorder="1"/>
    <xf numFmtId="0" fontId="9" fillId="2" borderId="5" xfId="0" applyFont="1" applyFill="1" applyBorder="1"/>
    <xf numFmtId="0" fontId="9" fillId="6" borderId="5" xfId="0" applyFont="1" applyFill="1" applyBorder="1"/>
    <xf numFmtId="0" fontId="9" fillId="7" borderId="5" xfId="0" applyFont="1" applyFill="1" applyBorder="1"/>
    <xf numFmtId="0" fontId="11" fillId="0" borderId="65" xfId="0" applyFont="1" applyBorder="1"/>
    <xf numFmtId="0" fontId="7" fillId="0" borderId="4" xfId="0" applyFont="1" applyBorder="1" applyAlignment="1">
      <alignment horizontal="left"/>
    </xf>
    <xf numFmtId="0" fontId="4" fillId="0" borderId="20" xfId="0" applyFont="1" applyBorder="1"/>
    <xf numFmtId="0" fontId="4" fillId="0" borderId="69" xfId="0" applyFont="1" applyBorder="1"/>
    <xf numFmtId="0" fontId="7" fillId="0" borderId="67" xfId="0" applyFont="1" applyBorder="1" applyAlignment="1">
      <alignment horizontal="center"/>
    </xf>
    <xf numFmtId="0" fontId="4" fillId="0" borderId="68" xfId="0" applyFont="1" applyBorder="1"/>
    <xf numFmtId="0" fontId="7" fillId="4" borderId="42" xfId="0" applyFont="1" applyFill="1" applyBorder="1" applyAlignment="1">
      <alignment horizontal="center"/>
    </xf>
    <xf numFmtId="0" fontId="4" fillId="0" borderId="41" xfId="0" applyFont="1" applyBorder="1"/>
    <xf numFmtId="0" fontId="4" fillId="0" borderId="22" xfId="0" applyFont="1" applyBorder="1"/>
    <xf numFmtId="0" fontId="7" fillId="4" borderId="48" xfId="0" applyFont="1" applyFill="1" applyBorder="1" applyAlignment="1">
      <alignment horizontal="center"/>
    </xf>
    <xf numFmtId="0" fontId="4" fillId="0" borderId="49" xfId="0" applyFont="1" applyBorder="1"/>
    <xf numFmtId="0" fontId="4" fillId="0" borderId="50" xfId="0" applyFont="1" applyBorder="1"/>
    <xf numFmtId="0" fontId="7" fillId="4" borderId="51" xfId="0" applyFont="1" applyFill="1" applyBorder="1" applyAlignment="1">
      <alignment horizontal="center"/>
    </xf>
    <xf numFmtId="0" fontId="4" fillId="0" borderId="13" xfId="0" applyFont="1" applyBorder="1"/>
    <xf numFmtId="0" fontId="4" fillId="0" borderId="52" xfId="0" applyFont="1" applyBorder="1"/>
    <xf numFmtId="0" fontId="4" fillId="0" borderId="54" xfId="0" applyFont="1" applyBorder="1"/>
    <xf numFmtId="0" fontId="8" fillId="4" borderId="60" xfId="0" applyFont="1" applyFill="1" applyBorder="1" applyAlignment="1">
      <alignment horizontal="center"/>
    </xf>
    <xf numFmtId="0" fontId="4" fillId="0" borderId="55" xfId="0" applyFont="1" applyBorder="1"/>
    <xf numFmtId="0" fontId="7" fillId="4" borderId="40" xfId="0" applyFont="1" applyFill="1" applyBorder="1" applyAlignment="1">
      <alignment horizontal="center"/>
    </xf>
    <xf numFmtId="0" fontId="4" fillId="0" borderId="43" xfId="0" applyFont="1" applyBorder="1"/>
    <xf numFmtId="0" fontId="4" fillId="0" borderId="45" xfId="0" applyFont="1" applyBorder="1"/>
    <xf numFmtId="0" fontId="7" fillId="0" borderId="57" xfId="0" applyFont="1" applyBorder="1" applyAlignment="1">
      <alignment horizontal="left"/>
    </xf>
    <xf numFmtId="0" fontId="22" fillId="18" borderId="5" xfId="0" applyFont="1" applyFill="1" applyBorder="1" applyAlignment="1">
      <alignment horizontal="center" vertical="center"/>
    </xf>
    <xf numFmtId="0" fontId="24" fillId="19" borderId="16" xfId="0" applyFont="1" applyFill="1" applyBorder="1" applyAlignment="1">
      <alignment vertical="center"/>
    </xf>
    <xf numFmtId="0" fontId="12" fillId="2" borderId="5" xfId="0" applyFont="1" applyFill="1" applyBorder="1"/>
    <xf numFmtId="0" fontId="22" fillId="12" borderId="5" xfId="0" applyFont="1" applyFill="1" applyBorder="1" applyAlignment="1">
      <alignment horizontal="center" vertical="center"/>
    </xf>
    <xf numFmtId="0" fontId="24" fillId="13" borderId="16" xfId="0" applyFont="1" applyFill="1" applyBorder="1" applyAlignment="1">
      <alignment vertical="center"/>
    </xf>
    <xf numFmtId="0" fontId="22" fillId="16" borderId="5" xfId="0" applyFont="1" applyFill="1" applyBorder="1" applyAlignment="1">
      <alignment horizontal="center" vertical="center"/>
    </xf>
    <xf numFmtId="0" fontId="24" fillId="17" borderId="16" xfId="0" applyFont="1" applyFill="1" applyBorder="1" applyAlignment="1">
      <alignment vertical="center"/>
    </xf>
    <xf numFmtId="0" fontId="23" fillId="4" borderId="5" xfId="0" applyFont="1" applyFill="1" applyBorder="1" applyAlignment="1">
      <alignment horizontal="center"/>
    </xf>
    <xf numFmtId="0" fontId="25" fillId="0" borderId="16" xfId="0" applyFont="1" applyBorder="1"/>
    <xf numFmtId="0" fontId="22" fillId="14" borderId="5" xfId="0" applyFont="1" applyFill="1" applyBorder="1" applyAlignment="1">
      <alignment horizontal="center" vertical="center"/>
    </xf>
    <xf numFmtId="0" fontId="24" fillId="15" borderId="16" xfId="0" applyFont="1" applyFill="1" applyBorder="1" applyAlignment="1">
      <alignment vertical="center"/>
    </xf>
    <xf numFmtId="0" fontId="8" fillId="9" borderId="5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4" fillId="0" borderId="76" xfId="0" applyFont="1" applyBorder="1"/>
    <xf numFmtId="0" fontId="2" fillId="0" borderId="15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4" fillId="0" borderId="78" xfId="0" applyFont="1" applyBorder="1"/>
    <xf numFmtId="0" fontId="2" fillId="0" borderId="11" xfId="0" applyFont="1" applyBorder="1"/>
    <xf numFmtId="0" fontId="2" fillId="0" borderId="99" xfId="0" applyFont="1" applyBorder="1" applyAlignment="1">
      <alignment horizontal="center"/>
    </xf>
    <xf numFmtId="0" fontId="4" fillId="0" borderId="85" xfId="0" applyFont="1" applyBorder="1"/>
    <xf numFmtId="0" fontId="2" fillId="0" borderId="94" xfId="0" applyFont="1" applyBorder="1" applyAlignment="1">
      <alignment horizontal="center"/>
    </xf>
    <xf numFmtId="0" fontId="4" fillId="0" borderId="84" xfId="0" applyFont="1" applyBorder="1"/>
    <xf numFmtId="0" fontId="2" fillId="0" borderId="96" xfId="0" applyFont="1" applyBorder="1" applyAlignment="1">
      <alignment horizontal="center"/>
    </xf>
    <xf numFmtId="0" fontId="2" fillId="0" borderId="9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87" xfId="0" applyFont="1" applyBorder="1"/>
    <xf numFmtId="0" fontId="2" fillId="0" borderId="86" xfId="0" applyFont="1" applyBorder="1" applyAlignment="1">
      <alignment horizontal="center"/>
    </xf>
    <xf numFmtId="0" fontId="2" fillId="0" borderId="98" xfId="0" applyFont="1" applyBorder="1" applyAlignment="1">
      <alignment horizontal="center"/>
    </xf>
    <xf numFmtId="0" fontId="4" fillId="0" borderId="82" xfId="0" applyFont="1" applyBorder="1"/>
    <xf numFmtId="0" fontId="4" fillId="0" borderId="95" xfId="0" applyFont="1" applyBorder="1"/>
    <xf numFmtId="0" fontId="2" fillId="0" borderId="111" xfId="0" applyFont="1" applyBorder="1" applyAlignment="1">
      <alignment horizontal="center"/>
    </xf>
    <xf numFmtId="0" fontId="4" fillId="0" borderId="113" xfId="0" applyFont="1" applyBorder="1"/>
    <xf numFmtId="0" fontId="13" fillId="0" borderId="11" xfId="0" applyFont="1" applyBorder="1"/>
    <xf numFmtId="0" fontId="2" fillId="0" borderId="8" xfId="0" applyFont="1" applyBorder="1" applyAlignment="1"/>
    <xf numFmtId="164" fontId="2" fillId="0" borderId="11" xfId="0" applyNumberFormat="1" applyFont="1" applyBorder="1" applyAlignment="1"/>
    <xf numFmtId="0" fontId="2" fillId="0" borderId="8" xfId="0" applyFont="1" applyBorder="1"/>
    <xf numFmtId="0" fontId="1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6.6640625" customWidth="1"/>
    <col min="5" max="5" width="6.44140625" customWidth="1"/>
    <col min="6" max="6" width="14.109375" customWidth="1"/>
    <col min="7" max="7" width="5.109375" customWidth="1"/>
    <col min="8" max="27" width="6.44140625" customWidth="1"/>
  </cols>
  <sheetData>
    <row r="1" spans="1:27" ht="15.75" customHeight="1" x14ac:dyDescent="0.25">
      <c r="A1" s="1"/>
      <c r="B1" s="342" t="s">
        <v>0</v>
      </c>
      <c r="C1" s="343"/>
      <c r="D1" s="343"/>
      <c r="E1" s="343"/>
      <c r="F1" s="343"/>
      <c r="G1" s="3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25">
      <c r="A2" s="1"/>
      <c r="B2" s="3" t="s">
        <v>1</v>
      </c>
      <c r="C2" s="4" t="s">
        <v>2</v>
      </c>
      <c r="D2" s="5" t="s">
        <v>3</v>
      </c>
      <c r="E2" s="4" t="s">
        <v>4</v>
      </c>
      <c r="F2" s="5" t="s">
        <v>5</v>
      </c>
      <c r="G2" s="4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25">
      <c r="A3" s="1"/>
      <c r="B3" s="331">
        <v>1</v>
      </c>
      <c r="C3" s="344" t="s">
        <v>6</v>
      </c>
      <c r="D3" s="6" t="s">
        <v>7</v>
      </c>
      <c r="E3" s="340">
        <v>27</v>
      </c>
      <c r="F3" s="6" t="s">
        <v>7</v>
      </c>
      <c r="G3" s="340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3">
      <c r="A4" s="1"/>
      <c r="B4" s="332"/>
      <c r="C4" s="337"/>
      <c r="D4" s="8" t="s">
        <v>9</v>
      </c>
      <c r="E4" s="337"/>
      <c r="F4" s="8" t="s">
        <v>10</v>
      </c>
      <c r="G4" s="33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25">
      <c r="A5" s="1"/>
      <c r="B5" s="333">
        <v>2</v>
      </c>
      <c r="C5" s="337"/>
      <c r="D5" s="9" t="s">
        <v>11</v>
      </c>
      <c r="E5" s="340">
        <v>5</v>
      </c>
      <c r="F5" s="6" t="s">
        <v>7</v>
      </c>
      <c r="G5" s="338" t="s">
        <v>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3">
      <c r="A6" s="1"/>
      <c r="B6" s="334"/>
      <c r="C6" s="337"/>
      <c r="D6" s="11" t="s">
        <v>12</v>
      </c>
      <c r="E6" s="337"/>
      <c r="F6" s="8" t="s">
        <v>10</v>
      </c>
      <c r="G6" s="33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25">
      <c r="A7" s="1"/>
      <c r="B7" s="335">
        <v>3</v>
      </c>
      <c r="C7" s="337"/>
      <c r="D7" s="13" t="s">
        <v>13</v>
      </c>
      <c r="E7" s="340">
        <v>25</v>
      </c>
      <c r="F7" s="2" t="s">
        <v>14</v>
      </c>
      <c r="G7" s="338">
        <v>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3">
      <c r="A8" s="1"/>
      <c r="B8" s="332"/>
      <c r="C8" s="337"/>
      <c r="D8" s="14" t="s">
        <v>15</v>
      </c>
      <c r="E8" s="341"/>
      <c r="F8" s="15" t="s">
        <v>16</v>
      </c>
      <c r="G8" s="33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25">
      <c r="A9" s="1"/>
      <c r="B9" s="333">
        <v>4</v>
      </c>
      <c r="C9" s="337"/>
      <c r="D9" s="2" t="s">
        <v>17</v>
      </c>
      <c r="E9" s="7">
        <v>2</v>
      </c>
      <c r="F9" s="16" t="s">
        <v>18</v>
      </c>
      <c r="G9" s="336">
        <v>19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3">
      <c r="A10" s="1"/>
      <c r="B10" s="334"/>
      <c r="C10" s="337"/>
      <c r="D10" s="18" t="s">
        <v>19</v>
      </c>
      <c r="E10" s="19">
        <v>20</v>
      </c>
      <c r="F10" s="14" t="s">
        <v>20</v>
      </c>
      <c r="G10" s="34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3">
      <c r="A11" s="1"/>
      <c r="B11" s="20">
        <v>5</v>
      </c>
      <c r="C11" s="341"/>
      <c r="D11" s="21"/>
      <c r="E11" s="22"/>
      <c r="F11" s="23" t="s">
        <v>21</v>
      </c>
      <c r="G11" s="2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25">
      <c r="A12" s="1"/>
      <c r="B12" s="335">
        <v>1</v>
      </c>
      <c r="C12" s="346" t="s">
        <v>22</v>
      </c>
      <c r="D12" s="25" t="s">
        <v>18</v>
      </c>
      <c r="E12" s="336" t="s">
        <v>23</v>
      </c>
      <c r="F12" s="26" t="s">
        <v>24</v>
      </c>
      <c r="G12" s="336" t="s">
        <v>25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3">
      <c r="A13" s="1"/>
      <c r="B13" s="332"/>
      <c r="C13" s="337"/>
      <c r="D13" s="14" t="s">
        <v>26</v>
      </c>
      <c r="E13" s="337"/>
      <c r="F13" s="14" t="s">
        <v>27</v>
      </c>
      <c r="G13" s="33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25">
      <c r="A14" s="1"/>
      <c r="B14" s="333">
        <v>2</v>
      </c>
      <c r="C14" s="337"/>
      <c r="D14" s="2" t="s">
        <v>28</v>
      </c>
      <c r="E14" s="338">
        <v>3</v>
      </c>
      <c r="F14" s="27" t="s">
        <v>28</v>
      </c>
      <c r="G14" s="338">
        <v>17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3">
      <c r="A15" s="1"/>
      <c r="B15" s="334"/>
      <c r="C15" s="337"/>
      <c r="D15" s="14" t="s">
        <v>29</v>
      </c>
      <c r="E15" s="339"/>
      <c r="F15" s="28" t="s">
        <v>30</v>
      </c>
      <c r="G15" s="33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25">
      <c r="A16" s="1"/>
      <c r="B16" s="335">
        <v>3</v>
      </c>
      <c r="C16" s="337"/>
      <c r="D16" s="6" t="s">
        <v>7</v>
      </c>
      <c r="E16" s="338">
        <v>10</v>
      </c>
      <c r="F16" s="25" t="s">
        <v>18</v>
      </c>
      <c r="G16" s="336">
        <v>24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3">
      <c r="A17" s="1"/>
      <c r="B17" s="332"/>
      <c r="C17" s="337"/>
      <c r="D17" s="8" t="s">
        <v>9</v>
      </c>
      <c r="E17" s="339"/>
      <c r="F17" s="14" t="s">
        <v>20</v>
      </c>
      <c r="G17" s="33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1"/>
      <c r="B18" s="333">
        <v>4</v>
      </c>
      <c r="C18" s="337"/>
      <c r="D18" s="6" t="s">
        <v>31</v>
      </c>
      <c r="E18" s="345" t="s">
        <v>32</v>
      </c>
      <c r="F18" s="26" t="s">
        <v>33</v>
      </c>
      <c r="G18" s="338">
        <v>25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3">
      <c r="A19" s="1"/>
      <c r="B19" s="334"/>
      <c r="C19" s="337"/>
      <c r="D19" s="8" t="s">
        <v>34</v>
      </c>
      <c r="E19" s="339"/>
      <c r="F19" s="30" t="s">
        <v>35</v>
      </c>
      <c r="G19" s="33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25">
      <c r="A20" s="1"/>
      <c r="B20" s="12">
        <v>5</v>
      </c>
      <c r="C20" s="337"/>
      <c r="D20" s="31" t="s">
        <v>21</v>
      </c>
      <c r="E20" s="32"/>
      <c r="F20" s="33"/>
      <c r="G20" s="3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25">
      <c r="A21" s="1"/>
      <c r="B21" s="331">
        <v>1</v>
      </c>
      <c r="C21" s="344" t="s">
        <v>36</v>
      </c>
      <c r="D21" s="2"/>
      <c r="E21" s="35"/>
      <c r="F21" s="13" t="s">
        <v>13</v>
      </c>
      <c r="G21" s="340">
        <v>24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3">
      <c r="A22" s="1"/>
      <c r="B22" s="332"/>
      <c r="C22" s="337"/>
      <c r="D22" s="30"/>
      <c r="E22" s="36"/>
      <c r="F22" s="14" t="s">
        <v>15</v>
      </c>
      <c r="G22" s="33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3">
      <c r="A23" s="1"/>
      <c r="B23" s="333">
        <v>2</v>
      </c>
      <c r="C23" s="337"/>
      <c r="D23" s="37" t="s">
        <v>37</v>
      </c>
      <c r="E23" s="338"/>
      <c r="F23" s="2" t="s">
        <v>14</v>
      </c>
      <c r="G23" s="338">
        <v>2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3">
      <c r="A24" s="1"/>
      <c r="B24" s="334"/>
      <c r="C24" s="337"/>
      <c r="D24" s="39" t="s">
        <v>38</v>
      </c>
      <c r="E24" s="339"/>
      <c r="F24" s="40" t="s">
        <v>16</v>
      </c>
      <c r="G24" s="33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3">
      <c r="A25" s="1"/>
      <c r="B25" s="335">
        <v>3</v>
      </c>
      <c r="C25" s="337"/>
      <c r="D25" s="41" t="s">
        <v>39</v>
      </c>
      <c r="E25" s="336"/>
      <c r="F25" s="6" t="s">
        <v>7</v>
      </c>
      <c r="G25" s="338" t="s">
        <v>8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3">
      <c r="A26" s="1"/>
      <c r="B26" s="332"/>
      <c r="C26" s="337"/>
      <c r="D26" s="39"/>
      <c r="E26" s="337"/>
      <c r="F26" s="8" t="s">
        <v>10</v>
      </c>
      <c r="G26" s="33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25">
      <c r="A27" s="1"/>
      <c r="B27" s="333">
        <v>4</v>
      </c>
      <c r="C27" s="337"/>
      <c r="D27" s="6" t="s">
        <v>7</v>
      </c>
      <c r="E27" s="338"/>
      <c r="F27" s="26" t="s">
        <v>40</v>
      </c>
      <c r="G27" s="338">
        <v>13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3">
      <c r="A28" s="1"/>
      <c r="B28" s="334"/>
      <c r="C28" s="337"/>
      <c r="D28" s="8" t="s">
        <v>9</v>
      </c>
      <c r="E28" s="339"/>
      <c r="F28" s="14" t="s">
        <v>41</v>
      </c>
      <c r="G28" s="33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25">
      <c r="A29" s="1"/>
      <c r="B29" s="20">
        <v>5</v>
      </c>
      <c r="C29" s="341"/>
      <c r="D29" s="33"/>
      <c r="E29" s="34"/>
      <c r="F29" s="33"/>
      <c r="G29" s="2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25">
      <c r="A30" s="1"/>
      <c r="B30" s="335">
        <v>1</v>
      </c>
      <c r="C30" s="346" t="s">
        <v>42</v>
      </c>
      <c r="D30" s="9" t="s">
        <v>43</v>
      </c>
      <c r="E30" s="42">
        <v>5</v>
      </c>
      <c r="F30" s="43" t="s">
        <v>18</v>
      </c>
      <c r="G30" s="336">
        <v>19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3">
      <c r="A31" s="1"/>
      <c r="B31" s="332"/>
      <c r="C31" s="337"/>
      <c r="D31" s="44" t="s">
        <v>44</v>
      </c>
      <c r="E31" s="45">
        <v>21</v>
      </c>
      <c r="F31" s="14" t="s">
        <v>20</v>
      </c>
      <c r="G31" s="33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25">
      <c r="A32" s="1"/>
      <c r="B32" s="333">
        <v>2</v>
      </c>
      <c r="C32" s="337"/>
      <c r="D32" s="46" t="s">
        <v>45</v>
      </c>
      <c r="E32" s="338">
        <v>21</v>
      </c>
      <c r="F32" s="13" t="s">
        <v>13</v>
      </c>
      <c r="G32" s="338">
        <v>28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3">
      <c r="A33" s="1"/>
      <c r="B33" s="334"/>
      <c r="C33" s="337"/>
      <c r="D33" s="47" t="s">
        <v>46</v>
      </c>
      <c r="E33" s="339"/>
      <c r="F33" s="14" t="s">
        <v>15</v>
      </c>
      <c r="G33" s="33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25">
      <c r="A34" s="1"/>
      <c r="B34" s="335">
        <v>3</v>
      </c>
      <c r="C34" s="337"/>
      <c r="D34" s="6" t="s">
        <v>7</v>
      </c>
      <c r="E34" s="338">
        <v>21</v>
      </c>
      <c r="F34" s="6" t="s">
        <v>7</v>
      </c>
      <c r="G34" s="338" t="s">
        <v>8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3">
      <c r="A35" s="1"/>
      <c r="B35" s="332"/>
      <c r="C35" s="337"/>
      <c r="D35" s="8" t="s">
        <v>9</v>
      </c>
      <c r="E35" s="339"/>
      <c r="F35" s="8" t="s">
        <v>10</v>
      </c>
      <c r="G35" s="33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1"/>
      <c r="B36" s="333">
        <v>4</v>
      </c>
      <c r="C36" s="337"/>
      <c r="D36" s="48" t="s">
        <v>47</v>
      </c>
      <c r="E36" s="42" t="s">
        <v>48</v>
      </c>
      <c r="F36" s="27" t="s">
        <v>28</v>
      </c>
      <c r="G36" s="338">
        <v>17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3">
      <c r="A37" s="1"/>
      <c r="B37" s="334"/>
      <c r="C37" s="337"/>
      <c r="D37" s="30" t="s">
        <v>49</v>
      </c>
      <c r="E37" s="45" t="s">
        <v>32</v>
      </c>
      <c r="F37" s="28" t="s">
        <v>30</v>
      </c>
      <c r="G37" s="339"/>
      <c r="H37" s="2"/>
      <c r="I37" s="2"/>
      <c r="J37" s="2"/>
      <c r="K37" s="2"/>
      <c r="L37" s="4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3">
      <c r="A38" s="1"/>
      <c r="B38" s="12">
        <v>5</v>
      </c>
      <c r="C38" s="337"/>
      <c r="D38" s="50" t="s">
        <v>21</v>
      </c>
      <c r="E38" s="32"/>
      <c r="F38" s="51"/>
      <c r="G38" s="3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5">
      <c r="A39" s="1"/>
      <c r="B39" s="331">
        <v>1</v>
      </c>
      <c r="C39" s="344" t="s">
        <v>50</v>
      </c>
      <c r="D39" s="6" t="s">
        <v>7</v>
      </c>
      <c r="E39" s="340">
        <v>15</v>
      </c>
      <c r="F39" s="52" t="s">
        <v>40</v>
      </c>
      <c r="G39" s="340">
        <v>13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3">
      <c r="A40" s="1"/>
      <c r="B40" s="332"/>
      <c r="C40" s="337"/>
      <c r="D40" s="8" t="s">
        <v>9</v>
      </c>
      <c r="E40" s="337"/>
      <c r="F40" s="47" t="s">
        <v>41</v>
      </c>
      <c r="G40" s="33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25">
      <c r="A41" s="1"/>
      <c r="B41" s="333">
        <v>2</v>
      </c>
      <c r="C41" s="337"/>
      <c r="D41" s="6" t="s">
        <v>7</v>
      </c>
      <c r="E41" s="348">
        <v>15</v>
      </c>
      <c r="F41" s="53" t="s">
        <v>7</v>
      </c>
      <c r="G41" s="349" t="s">
        <v>8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3">
      <c r="A42" s="1"/>
      <c r="B42" s="334"/>
      <c r="C42" s="337"/>
      <c r="D42" s="8" t="s">
        <v>9</v>
      </c>
      <c r="E42" s="334"/>
      <c r="F42" s="54" t="s">
        <v>10</v>
      </c>
      <c r="G42" s="35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5">
      <c r="A43" s="1"/>
      <c r="B43" s="335">
        <v>3</v>
      </c>
      <c r="C43" s="337"/>
      <c r="D43" s="6" t="s">
        <v>7</v>
      </c>
      <c r="E43" s="347">
        <v>15</v>
      </c>
      <c r="F43" s="55" t="s">
        <v>51</v>
      </c>
      <c r="G43" s="56">
        <v>25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3">
      <c r="A44" s="1"/>
      <c r="B44" s="332"/>
      <c r="C44" s="337"/>
      <c r="D44" s="8" t="s">
        <v>9</v>
      </c>
      <c r="E44" s="332"/>
      <c r="F44" s="57" t="s">
        <v>14</v>
      </c>
      <c r="G44" s="58">
        <v>2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1"/>
      <c r="B45" s="333">
        <v>4</v>
      </c>
      <c r="C45" s="337"/>
      <c r="D45" s="2" t="s">
        <v>52</v>
      </c>
      <c r="E45" s="345" t="s">
        <v>53</v>
      </c>
      <c r="F45" s="2" t="s">
        <v>51</v>
      </c>
      <c r="G45" s="338">
        <v>25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3">
      <c r="A46" s="1"/>
      <c r="B46" s="334"/>
      <c r="C46" s="337"/>
      <c r="D46" s="59" t="s">
        <v>54</v>
      </c>
      <c r="E46" s="339"/>
      <c r="F46" s="30" t="s">
        <v>55</v>
      </c>
      <c r="G46" s="33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25">
      <c r="A47" s="1"/>
      <c r="B47" s="20">
        <v>5</v>
      </c>
      <c r="C47" s="341"/>
      <c r="D47" s="60" t="s">
        <v>56</v>
      </c>
      <c r="E47" s="22"/>
      <c r="F47" s="33"/>
      <c r="G47" s="2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1">
    <mergeCell ref="G45:G46"/>
    <mergeCell ref="E34:E35"/>
    <mergeCell ref="G34:G35"/>
    <mergeCell ref="G36:G37"/>
    <mergeCell ref="E39:E40"/>
    <mergeCell ref="G39:G40"/>
    <mergeCell ref="E41:E42"/>
    <mergeCell ref="G41:G42"/>
    <mergeCell ref="C12:C20"/>
    <mergeCell ref="C21:C29"/>
    <mergeCell ref="E43:E44"/>
    <mergeCell ref="B12:B13"/>
    <mergeCell ref="B14:B15"/>
    <mergeCell ref="B16:B17"/>
    <mergeCell ref="C30:C38"/>
    <mergeCell ref="C39:C47"/>
    <mergeCell ref="B41:B42"/>
    <mergeCell ref="B43:B44"/>
    <mergeCell ref="B45:B46"/>
    <mergeCell ref="B30:B31"/>
    <mergeCell ref="B32:B33"/>
    <mergeCell ref="B34:B35"/>
    <mergeCell ref="E45:E46"/>
    <mergeCell ref="B36:B37"/>
    <mergeCell ref="G18:G19"/>
    <mergeCell ref="G21:G22"/>
    <mergeCell ref="E12:E13"/>
    <mergeCell ref="G12:G13"/>
    <mergeCell ref="E14:E15"/>
    <mergeCell ref="G14:G15"/>
    <mergeCell ref="E16:E17"/>
    <mergeCell ref="G16:G17"/>
    <mergeCell ref="E18:E19"/>
    <mergeCell ref="G5:G6"/>
    <mergeCell ref="G7:G8"/>
    <mergeCell ref="G3:G4"/>
    <mergeCell ref="G9:G10"/>
    <mergeCell ref="B1:G1"/>
    <mergeCell ref="B3:B4"/>
    <mergeCell ref="C3:C11"/>
    <mergeCell ref="E3:E4"/>
    <mergeCell ref="E5:E6"/>
    <mergeCell ref="E7:E8"/>
    <mergeCell ref="B9:B10"/>
    <mergeCell ref="B5:B6"/>
    <mergeCell ref="B7:B8"/>
    <mergeCell ref="G30:G31"/>
    <mergeCell ref="G32:G33"/>
    <mergeCell ref="E23:E24"/>
    <mergeCell ref="G23:G24"/>
    <mergeCell ref="E25:E26"/>
    <mergeCell ref="G25:G26"/>
    <mergeCell ref="E27:E28"/>
    <mergeCell ref="G27:G28"/>
    <mergeCell ref="E32:E33"/>
    <mergeCell ref="B39:B40"/>
    <mergeCell ref="B27:B28"/>
    <mergeCell ref="B18:B19"/>
    <mergeCell ref="B21:B22"/>
    <mergeCell ref="B23:B24"/>
    <mergeCell ref="B25:B26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A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5.21875" customWidth="1"/>
    <col min="5" max="5" width="5" customWidth="1"/>
    <col min="6" max="6" width="17.88671875" customWidth="1"/>
    <col min="7" max="7" width="4.33203125" customWidth="1"/>
    <col min="8" max="27" width="6.44140625" customWidth="1"/>
  </cols>
  <sheetData>
    <row r="1" spans="1:27" ht="15.75" customHeight="1" x14ac:dyDescent="0.25">
      <c r="A1" s="1"/>
      <c r="B1" s="342" t="s">
        <v>0</v>
      </c>
      <c r="C1" s="343"/>
      <c r="D1" s="343"/>
      <c r="E1" s="343"/>
      <c r="F1" s="343"/>
      <c r="G1" s="3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25">
      <c r="A2" s="1"/>
      <c r="B2" s="3" t="s">
        <v>1</v>
      </c>
      <c r="C2" s="4" t="s">
        <v>2</v>
      </c>
      <c r="D2" s="5" t="s">
        <v>299</v>
      </c>
      <c r="E2" s="4" t="s">
        <v>4</v>
      </c>
      <c r="F2" s="5" t="s">
        <v>109</v>
      </c>
      <c r="G2" s="4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25">
      <c r="A3" s="1"/>
      <c r="B3" s="331">
        <v>1</v>
      </c>
      <c r="C3" s="344" t="s">
        <v>6</v>
      </c>
      <c r="D3" s="52" t="s">
        <v>31</v>
      </c>
      <c r="E3" s="340">
        <v>11</v>
      </c>
      <c r="F3" s="125" t="s">
        <v>300</v>
      </c>
      <c r="G3" s="340">
        <v>19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3">
      <c r="A4" s="1"/>
      <c r="B4" s="332"/>
      <c r="C4" s="337"/>
      <c r="D4" s="21" t="s">
        <v>168</v>
      </c>
      <c r="E4" s="337"/>
      <c r="F4" s="21" t="s">
        <v>261</v>
      </c>
      <c r="G4" s="33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3">
      <c r="A5" s="1"/>
      <c r="B5" s="333">
        <v>2</v>
      </c>
      <c r="C5" s="337"/>
      <c r="D5" s="11" t="s">
        <v>301</v>
      </c>
      <c r="E5" s="340">
        <v>25</v>
      </c>
      <c r="F5" s="52" t="s">
        <v>31</v>
      </c>
      <c r="G5" s="340">
        <v>11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3">
      <c r="A6" s="1"/>
      <c r="B6" s="334"/>
      <c r="C6" s="337"/>
      <c r="D6" s="88" t="s">
        <v>15</v>
      </c>
      <c r="E6" s="337"/>
      <c r="F6" s="21" t="s">
        <v>168</v>
      </c>
      <c r="G6" s="33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25">
      <c r="A7" s="1"/>
      <c r="B7" s="335">
        <v>3</v>
      </c>
      <c r="C7" s="337"/>
      <c r="D7" s="52" t="s">
        <v>7</v>
      </c>
      <c r="E7" s="340">
        <v>24</v>
      </c>
      <c r="F7" s="52" t="s">
        <v>7</v>
      </c>
      <c r="G7" s="340" t="s">
        <v>8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3">
      <c r="A8" s="1"/>
      <c r="B8" s="332"/>
      <c r="C8" s="337"/>
      <c r="D8" s="21" t="s">
        <v>178</v>
      </c>
      <c r="E8" s="337"/>
      <c r="F8" s="21" t="s">
        <v>9</v>
      </c>
      <c r="G8" s="3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25">
      <c r="A9" s="1"/>
      <c r="B9" s="333">
        <v>4</v>
      </c>
      <c r="C9" s="337"/>
      <c r="D9" s="240" t="s">
        <v>302</v>
      </c>
      <c r="E9" s="340">
        <v>13</v>
      </c>
      <c r="F9" s="52" t="s">
        <v>262</v>
      </c>
      <c r="G9" s="434">
        <v>18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3">
      <c r="A10" s="1"/>
      <c r="B10" s="334"/>
      <c r="C10" s="337"/>
      <c r="D10" s="88" t="s">
        <v>41</v>
      </c>
      <c r="E10" s="337"/>
      <c r="F10" s="21" t="s">
        <v>291</v>
      </c>
      <c r="G10" s="34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5">
      <c r="A11" s="1"/>
      <c r="B11" s="20">
        <v>5</v>
      </c>
      <c r="C11" s="341"/>
      <c r="D11" s="9" t="s">
        <v>21</v>
      </c>
      <c r="E11" s="241"/>
      <c r="F11" s="242" t="s">
        <v>21</v>
      </c>
      <c r="G11" s="24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25">
      <c r="A12" s="1"/>
      <c r="B12" s="335">
        <v>1</v>
      </c>
      <c r="C12" s="346" t="s">
        <v>22</v>
      </c>
      <c r="D12" s="52" t="s">
        <v>7</v>
      </c>
      <c r="E12" s="336">
        <v>24</v>
      </c>
      <c r="F12" s="52" t="s">
        <v>7</v>
      </c>
      <c r="G12" s="336" t="s">
        <v>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3">
      <c r="A13" s="1"/>
      <c r="B13" s="332"/>
      <c r="C13" s="337"/>
      <c r="D13" s="21" t="s">
        <v>178</v>
      </c>
      <c r="E13" s="337"/>
      <c r="F13" s="21" t="s">
        <v>9</v>
      </c>
      <c r="G13" s="33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25">
      <c r="A14" s="1"/>
      <c r="B14" s="333">
        <v>2</v>
      </c>
      <c r="C14" s="337"/>
      <c r="D14" s="52" t="s">
        <v>7</v>
      </c>
      <c r="E14" s="340">
        <v>24</v>
      </c>
      <c r="F14" s="52" t="s">
        <v>7</v>
      </c>
      <c r="G14" s="340" t="s">
        <v>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3">
      <c r="A15" s="1"/>
      <c r="B15" s="334"/>
      <c r="C15" s="337"/>
      <c r="D15" s="21" t="s">
        <v>178</v>
      </c>
      <c r="E15" s="337"/>
      <c r="F15" s="21" t="s">
        <v>9</v>
      </c>
      <c r="G15" s="33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25">
      <c r="A16" s="1"/>
      <c r="B16" s="335">
        <v>3</v>
      </c>
      <c r="C16" s="337"/>
      <c r="D16" s="52" t="s">
        <v>262</v>
      </c>
      <c r="E16" s="340">
        <v>18</v>
      </c>
      <c r="F16" s="52" t="s">
        <v>31</v>
      </c>
      <c r="G16" s="340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3">
      <c r="A17" s="1"/>
      <c r="B17" s="332"/>
      <c r="C17" s="337"/>
      <c r="D17" s="21" t="s">
        <v>291</v>
      </c>
      <c r="E17" s="337"/>
      <c r="F17" s="21" t="s">
        <v>168</v>
      </c>
      <c r="G17" s="33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1"/>
      <c r="B18" s="333">
        <v>4</v>
      </c>
      <c r="C18" s="337"/>
      <c r="D18" s="125" t="s">
        <v>300</v>
      </c>
      <c r="E18" s="338">
        <v>28</v>
      </c>
      <c r="F18" s="52" t="s">
        <v>262</v>
      </c>
      <c r="G18" s="340">
        <v>18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3">
      <c r="A19" s="1"/>
      <c r="B19" s="334"/>
      <c r="C19" s="337"/>
      <c r="D19" s="21" t="s">
        <v>269</v>
      </c>
      <c r="E19" s="339"/>
      <c r="F19" s="21" t="s">
        <v>291</v>
      </c>
      <c r="G19" s="33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25">
      <c r="A20" s="1"/>
      <c r="B20" s="12">
        <v>5</v>
      </c>
      <c r="C20" s="337"/>
      <c r="D20" s="244"/>
      <c r="E20" s="245"/>
      <c r="F20" s="246"/>
      <c r="G20" s="10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25">
      <c r="A21" s="1"/>
      <c r="B21" s="331">
        <v>1</v>
      </c>
      <c r="C21" s="344" t="s">
        <v>36</v>
      </c>
      <c r="D21" s="52" t="s">
        <v>7</v>
      </c>
      <c r="E21" s="338">
        <v>24</v>
      </c>
      <c r="F21" s="125" t="s">
        <v>300</v>
      </c>
      <c r="G21" s="336">
        <v>19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3">
      <c r="A22" s="1"/>
      <c r="B22" s="332"/>
      <c r="C22" s="337"/>
      <c r="D22" s="21" t="s">
        <v>178</v>
      </c>
      <c r="E22" s="339"/>
      <c r="F22" s="21" t="s">
        <v>261</v>
      </c>
      <c r="G22" s="33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25">
      <c r="A23" s="1"/>
      <c r="B23" s="333">
        <v>2</v>
      </c>
      <c r="C23" s="337"/>
      <c r="D23" s="52" t="s">
        <v>31</v>
      </c>
      <c r="E23" s="338">
        <v>11</v>
      </c>
      <c r="F23" s="52" t="s">
        <v>7</v>
      </c>
      <c r="G23" s="340">
        <v>8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3">
      <c r="A24" s="1"/>
      <c r="B24" s="334"/>
      <c r="C24" s="337"/>
      <c r="D24" s="21" t="s">
        <v>168</v>
      </c>
      <c r="E24" s="339"/>
      <c r="F24" s="21" t="s">
        <v>9</v>
      </c>
      <c r="G24" s="33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25">
      <c r="A25" s="1"/>
      <c r="B25" s="335">
        <v>3</v>
      </c>
      <c r="C25" s="337"/>
      <c r="D25" s="247" t="s">
        <v>303</v>
      </c>
      <c r="E25" s="435">
        <v>2</v>
      </c>
      <c r="F25" s="52" t="s">
        <v>7</v>
      </c>
      <c r="G25" s="340">
        <v>8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3">
      <c r="A26" s="1"/>
      <c r="B26" s="332"/>
      <c r="C26" s="337"/>
      <c r="D26" s="21" t="s">
        <v>16</v>
      </c>
      <c r="E26" s="337"/>
      <c r="F26" s="21" t="s">
        <v>9</v>
      </c>
      <c r="G26" s="33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25">
      <c r="A27" s="1"/>
      <c r="B27" s="333">
        <v>4</v>
      </c>
      <c r="C27" s="337"/>
      <c r="D27" s="52" t="s">
        <v>7</v>
      </c>
      <c r="E27" s="349" t="s">
        <v>8</v>
      </c>
      <c r="F27" s="52" t="s">
        <v>262</v>
      </c>
      <c r="G27" s="338">
        <v>18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3">
      <c r="A28" s="1"/>
      <c r="B28" s="334"/>
      <c r="C28" s="337"/>
      <c r="D28" s="21" t="s">
        <v>178</v>
      </c>
      <c r="E28" s="350"/>
      <c r="F28" s="21" t="s">
        <v>291</v>
      </c>
      <c r="G28" s="33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1.25" customHeight="1" x14ac:dyDescent="0.25">
      <c r="A29" s="1"/>
      <c r="B29" s="20">
        <v>5</v>
      </c>
      <c r="C29" s="341"/>
      <c r="D29" s="33"/>
      <c r="E29" s="24"/>
      <c r="F29" s="33"/>
      <c r="G29" s="2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25">
      <c r="A30" s="1"/>
      <c r="B30" s="335">
        <v>1</v>
      </c>
      <c r="C30" s="346" t="s">
        <v>42</v>
      </c>
      <c r="D30" s="52" t="s">
        <v>7</v>
      </c>
      <c r="E30" s="340">
        <v>24</v>
      </c>
      <c r="F30" s="26" t="s">
        <v>304</v>
      </c>
      <c r="G30" s="340" t="s">
        <v>8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3">
      <c r="A31" s="1"/>
      <c r="B31" s="332"/>
      <c r="C31" s="337"/>
      <c r="D31" s="21" t="s">
        <v>178</v>
      </c>
      <c r="E31" s="337"/>
      <c r="F31" s="21" t="s">
        <v>278</v>
      </c>
      <c r="G31" s="33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25">
      <c r="A32" s="1"/>
      <c r="B32" s="333">
        <v>2</v>
      </c>
      <c r="C32" s="337"/>
      <c r="D32" s="52" t="s">
        <v>7</v>
      </c>
      <c r="E32" s="340">
        <v>24</v>
      </c>
      <c r="F32" s="52" t="s">
        <v>7</v>
      </c>
      <c r="G32" s="340" t="s">
        <v>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3">
      <c r="A33" s="1"/>
      <c r="B33" s="334"/>
      <c r="C33" s="337"/>
      <c r="D33" s="21" t="s">
        <v>178</v>
      </c>
      <c r="E33" s="337"/>
      <c r="F33" s="21" t="s">
        <v>9</v>
      </c>
      <c r="G33" s="33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25">
      <c r="A34" s="1"/>
      <c r="B34" s="335">
        <v>3</v>
      </c>
      <c r="C34" s="337"/>
      <c r="D34" s="52" t="s">
        <v>7</v>
      </c>
      <c r="E34" s="340">
        <v>24</v>
      </c>
      <c r="F34" s="52" t="s">
        <v>31</v>
      </c>
      <c r="G34" s="340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3">
      <c r="A35" s="1"/>
      <c r="B35" s="332"/>
      <c r="C35" s="337"/>
      <c r="D35" s="21" t="s">
        <v>178</v>
      </c>
      <c r="E35" s="413"/>
      <c r="F35" s="21" t="s">
        <v>168</v>
      </c>
      <c r="G35" s="41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1"/>
      <c r="B36" s="333">
        <v>4</v>
      </c>
      <c r="C36" s="337"/>
      <c r="D36" s="52" t="s">
        <v>262</v>
      </c>
      <c r="E36" s="338">
        <v>18</v>
      </c>
      <c r="F36" s="52" t="s">
        <v>7</v>
      </c>
      <c r="G36" s="338" t="s">
        <v>8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3">
      <c r="A37" s="1"/>
      <c r="B37" s="334"/>
      <c r="C37" s="337"/>
      <c r="D37" s="21" t="s">
        <v>291</v>
      </c>
      <c r="E37" s="339"/>
      <c r="F37" s="21" t="s">
        <v>9</v>
      </c>
      <c r="G37" s="33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3.5" customHeight="1" x14ac:dyDescent="0.25">
      <c r="A38" s="1"/>
      <c r="B38" s="12">
        <v>5</v>
      </c>
      <c r="C38" s="337"/>
      <c r="D38" s="33"/>
      <c r="E38" s="34"/>
      <c r="F38" s="33"/>
      <c r="G38" s="3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3">
      <c r="A39" s="1"/>
      <c r="B39" s="331">
        <v>1</v>
      </c>
      <c r="C39" s="344" t="s">
        <v>50</v>
      </c>
      <c r="D39" s="248" t="s">
        <v>28</v>
      </c>
      <c r="E39" s="340">
        <v>17</v>
      </c>
      <c r="F39" s="124" t="s">
        <v>28</v>
      </c>
      <c r="G39" s="336">
        <v>16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3">
      <c r="A40" s="1"/>
      <c r="B40" s="332"/>
      <c r="C40" s="337"/>
      <c r="D40" s="11" t="s">
        <v>15</v>
      </c>
      <c r="E40" s="337"/>
      <c r="F40" s="21" t="s">
        <v>30</v>
      </c>
      <c r="G40" s="33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25">
      <c r="A41" s="1"/>
      <c r="B41" s="333">
        <v>2</v>
      </c>
      <c r="C41" s="337"/>
      <c r="D41" s="52" t="s">
        <v>31</v>
      </c>
      <c r="E41" s="340">
        <v>11</v>
      </c>
      <c r="F41" s="26" t="s">
        <v>305</v>
      </c>
      <c r="G41" s="128">
        <v>13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3">
      <c r="A42" s="1"/>
      <c r="B42" s="334"/>
      <c r="C42" s="337"/>
      <c r="D42" s="21" t="s">
        <v>168</v>
      </c>
      <c r="E42" s="337"/>
      <c r="F42" s="249" t="s">
        <v>306</v>
      </c>
      <c r="G42" s="17">
        <v>17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5">
      <c r="A43" s="1"/>
      <c r="B43" s="335">
        <v>3</v>
      </c>
      <c r="C43" s="337"/>
      <c r="D43" s="52" t="s">
        <v>262</v>
      </c>
      <c r="E43" s="340">
        <v>18</v>
      </c>
      <c r="F43" s="26" t="s">
        <v>304</v>
      </c>
      <c r="G43" s="340">
        <v>17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3">
      <c r="A44" s="1"/>
      <c r="B44" s="332"/>
      <c r="C44" s="337"/>
      <c r="D44" s="21" t="s">
        <v>291</v>
      </c>
      <c r="E44" s="337"/>
      <c r="F44" s="21" t="s">
        <v>278</v>
      </c>
      <c r="G44" s="33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1"/>
      <c r="B45" s="333">
        <v>4</v>
      </c>
      <c r="C45" s="337"/>
      <c r="D45" s="52" t="s">
        <v>7</v>
      </c>
      <c r="E45" s="345">
        <v>24</v>
      </c>
      <c r="F45" s="52" t="s">
        <v>7</v>
      </c>
      <c r="G45" s="338">
        <v>17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3">
      <c r="A46" s="1"/>
      <c r="B46" s="334"/>
      <c r="C46" s="337"/>
      <c r="D46" s="21" t="s">
        <v>178</v>
      </c>
      <c r="E46" s="339"/>
      <c r="F46" s="21" t="s">
        <v>9</v>
      </c>
      <c r="G46" s="33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0.5" customHeight="1" x14ac:dyDescent="0.25">
      <c r="A47" s="1"/>
      <c r="B47" s="20">
        <v>5</v>
      </c>
      <c r="C47" s="341"/>
      <c r="D47" s="33"/>
      <c r="E47" s="22"/>
      <c r="F47" s="115"/>
      <c r="G47" s="2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5">
    <mergeCell ref="G45:G46"/>
    <mergeCell ref="B39:B40"/>
    <mergeCell ref="B41:B42"/>
    <mergeCell ref="B43:B44"/>
    <mergeCell ref="B45:B46"/>
    <mergeCell ref="E39:E40"/>
    <mergeCell ref="E41:E42"/>
    <mergeCell ref="E43:E44"/>
    <mergeCell ref="E45:E46"/>
    <mergeCell ref="C39:C47"/>
    <mergeCell ref="E12:E13"/>
    <mergeCell ref="E14:E15"/>
    <mergeCell ref="E16:E17"/>
    <mergeCell ref="G39:G40"/>
    <mergeCell ref="G43:G44"/>
    <mergeCell ref="E18:E19"/>
    <mergeCell ref="E21:E22"/>
    <mergeCell ref="E23:E24"/>
    <mergeCell ref="E25:E26"/>
    <mergeCell ref="E27:E28"/>
    <mergeCell ref="E30:E31"/>
    <mergeCell ref="E32:E33"/>
    <mergeCell ref="E34:E35"/>
    <mergeCell ref="E36:E37"/>
    <mergeCell ref="G34:G35"/>
    <mergeCell ref="G36:G37"/>
    <mergeCell ref="B1:G1"/>
    <mergeCell ref="B3:B4"/>
    <mergeCell ref="C3:C11"/>
    <mergeCell ref="E3:E4"/>
    <mergeCell ref="G3:G4"/>
    <mergeCell ref="E5:E6"/>
    <mergeCell ref="B9:B10"/>
    <mergeCell ref="G9:G10"/>
    <mergeCell ref="G5:G6"/>
    <mergeCell ref="G7:G8"/>
    <mergeCell ref="B5:B6"/>
    <mergeCell ref="B7:B8"/>
    <mergeCell ref="E7:E8"/>
    <mergeCell ref="E9:E10"/>
    <mergeCell ref="C12:C20"/>
    <mergeCell ref="C21:C29"/>
    <mergeCell ref="C30:C38"/>
    <mergeCell ref="B30:B31"/>
    <mergeCell ref="B32:B33"/>
    <mergeCell ref="B34:B35"/>
    <mergeCell ref="B36:B37"/>
    <mergeCell ref="B18:B19"/>
    <mergeCell ref="B21:B22"/>
    <mergeCell ref="B23:B24"/>
    <mergeCell ref="B25:B26"/>
    <mergeCell ref="B27:B28"/>
    <mergeCell ref="B12:B13"/>
    <mergeCell ref="B14:B15"/>
    <mergeCell ref="B16:B17"/>
    <mergeCell ref="G12:G13"/>
    <mergeCell ref="G14:G15"/>
    <mergeCell ref="G16:G17"/>
    <mergeCell ref="G18:G19"/>
    <mergeCell ref="G21:G22"/>
    <mergeCell ref="G23:G24"/>
    <mergeCell ref="G25:G26"/>
    <mergeCell ref="G27:G28"/>
    <mergeCell ref="G30:G31"/>
    <mergeCell ref="G32:G33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A1000"/>
  <sheetViews>
    <sheetView topLeftCell="A25" workbookViewId="0">
      <selection activeCell="D39" sqref="D39"/>
    </sheetView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8.77734375" customWidth="1"/>
    <col min="5" max="5" width="4.6640625" customWidth="1"/>
    <col min="6" max="6" width="17.44140625" customWidth="1"/>
    <col min="7" max="7" width="5.21875" customWidth="1"/>
    <col min="8" max="27" width="6.44140625" customWidth="1"/>
  </cols>
  <sheetData>
    <row r="1" spans="1:27" ht="15.75" customHeight="1" x14ac:dyDescent="0.25">
      <c r="A1" s="1"/>
      <c r="B1" s="342" t="s">
        <v>307</v>
      </c>
      <c r="C1" s="343"/>
      <c r="D1" s="343"/>
      <c r="E1" s="343"/>
      <c r="F1" s="343"/>
      <c r="G1" s="3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25">
      <c r="A2" s="1"/>
      <c r="B2" s="3" t="s">
        <v>1</v>
      </c>
      <c r="C2" s="4" t="s">
        <v>2</v>
      </c>
      <c r="D2" s="5" t="s">
        <v>79</v>
      </c>
      <c r="E2" s="4" t="s">
        <v>4</v>
      </c>
      <c r="F2" s="5" t="s">
        <v>84</v>
      </c>
      <c r="G2" s="4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25">
      <c r="A3" s="1"/>
      <c r="B3" s="331">
        <v>1</v>
      </c>
      <c r="C3" s="344" t="s">
        <v>6</v>
      </c>
      <c r="D3" s="298" t="s">
        <v>308</v>
      </c>
      <c r="E3" s="7">
        <v>4</v>
      </c>
      <c r="F3" s="107" t="s">
        <v>7</v>
      </c>
      <c r="G3" s="336">
        <v>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3">
      <c r="A4" s="1"/>
      <c r="B4" s="332"/>
      <c r="C4" s="337"/>
      <c r="D4" s="299" t="s">
        <v>262</v>
      </c>
      <c r="E4" s="250">
        <v>18</v>
      </c>
      <c r="F4" s="196" t="s">
        <v>309</v>
      </c>
      <c r="G4" s="33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25">
      <c r="A5" s="1"/>
      <c r="B5" s="333">
        <v>2</v>
      </c>
      <c r="C5" s="337"/>
      <c r="D5" s="300" t="s">
        <v>262</v>
      </c>
      <c r="E5" s="336">
        <v>18</v>
      </c>
      <c r="F5" s="107" t="s">
        <v>7</v>
      </c>
      <c r="G5" s="340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3">
      <c r="A6" s="1"/>
      <c r="B6" s="334"/>
      <c r="C6" s="337"/>
      <c r="D6" s="301" t="s">
        <v>265</v>
      </c>
      <c r="E6" s="337"/>
      <c r="F6" s="196" t="s">
        <v>309</v>
      </c>
      <c r="G6" s="33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25">
      <c r="A7" s="1"/>
      <c r="B7" s="335">
        <v>3</v>
      </c>
      <c r="C7" s="337"/>
      <c r="D7" s="302" t="s">
        <v>7</v>
      </c>
      <c r="E7" s="340">
        <v>1</v>
      </c>
      <c r="F7" s="46" t="s">
        <v>262</v>
      </c>
      <c r="G7" s="340">
        <v>18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3">
      <c r="A8" s="1"/>
      <c r="B8" s="332"/>
      <c r="C8" s="337"/>
      <c r="D8" s="303" t="s">
        <v>309</v>
      </c>
      <c r="E8" s="337"/>
      <c r="F8" s="40" t="s">
        <v>265</v>
      </c>
      <c r="G8" s="3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25">
      <c r="A9" s="1"/>
      <c r="B9" s="333">
        <v>4</v>
      </c>
      <c r="C9" s="337"/>
      <c r="D9" s="302" t="s">
        <v>310</v>
      </c>
      <c r="E9" s="340">
        <v>16</v>
      </c>
      <c r="F9" s="107" t="s">
        <v>7</v>
      </c>
      <c r="G9" s="338">
        <v>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3">
      <c r="A10" s="1"/>
      <c r="B10" s="334"/>
      <c r="C10" s="337"/>
      <c r="D10" s="304" t="s">
        <v>30</v>
      </c>
      <c r="E10" s="341"/>
      <c r="F10" s="196" t="s">
        <v>309</v>
      </c>
      <c r="G10" s="33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0.5" customHeight="1" x14ac:dyDescent="0.25">
      <c r="A11" s="1"/>
      <c r="B11" s="20">
        <v>5</v>
      </c>
      <c r="C11" s="341"/>
      <c r="D11" s="251"/>
      <c r="E11" s="24"/>
      <c r="F11" s="252"/>
      <c r="G11" s="2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25">
      <c r="A12" s="1"/>
      <c r="B12" s="335">
        <v>1</v>
      </c>
      <c r="C12" s="346" t="s">
        <v>22</v>
      </c>
      <c r="D12" s="107"/>
      <c r="E12" s="340"/>
      <c r="F12" s="107" t="s">
        <v>311</v>
      </c>
      <c r="G12" s="128">
        <v>15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3">
      <c r="A13" s="1"/>
      <c r="B13" s="332"/>
      <c r="C13" s="337"/>
      <c r="D13" s="196"/>
      <c r="E13" s="337"/>
      <c r="F13" s="253" t="s">
        <v>312</v>
      </c>
      <c r="G13" s="17">
        <v>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3">
      <c r="A14" s="1"/>
      <c r="B14" s="333">
        <v>2</v>
      </c>
      <c r="C14" s="337"/>
      <c r="D14" s="37" t="s">
        <v>37</v>
      </c>
      <c r="E14" s="340"/>
      <c r="F14" s="107" t="s">
        <v>308</v>
      </c>
      <c r="G14" s="7">
        <v>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3">
      <c r="A15" s="1"/>
      <c r="B15" s="334"/>
      <c r="C15" s="337"/>
      <c r="D15" s="39" t="s">
        <v>313</v>
      </c>
      <c r="E15" s="337"/>
      <c r="F15" s="254" t="s">
        <v>31</v>
      </c>
      <c r="G15" s="151">
        <v>11</v>
      </c>
      <c r="H15" s="2"/>
      <c r="I15" s="2"/>
      <c r="J15" s="9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3">
      <c r="A16" s="1"/>
      <c r="B16" s="335">
        <v>3</v>
      </c>
      <c r="C16" s="337"/>
      <c r="D16" s="41" t="s">
        <v>314</v>
      </c>
      <c r="E16" s="340"/>
      <c r="F16" s="46" t="s">
        <v>45</v>
      </c>
      <c r="G16" s="336">
        <v>21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3">
      <c r="A17" s="1"/>
      <c r="B17" s="332"/>
      <c r="C17" s="337"/>
      <c r="D17" s="196"/>
      <c r="E17" s="337"/>
      <c r="F17" s="47" t="s">
        <v>46</v>
      </c>
      <c r="G17" s="33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1"/>
      <c r="B18" s="333">
        <v>4</v>
      </c>
      <c r="C18" s="337"/>
      <c r="D18" s="107"/>
      <c r="E18" s="340"/>
      <c r="F18" s="191" t="s">
        <v>158</v>
      </c>
      <c r="G18" s="424">
        <v>20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3">
      <c r="A19" s="1"/>
      <c r="B19" s="334"/>
      <c r="C19" s="337"/>
      <c r="D19" s="133"/>
      <c r="E19" s="337"/>
      <c r="F19" s="28" t="s">
        <v>315</v>
      </c>
      <c r="G19" s="41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3">
      <c r="A20" s="1"/>
      <c r="B20" s="12">
        <v>5</v>
      </c>
      <c r="C20" s="337"/>
      <c r="D20" s="2"/>
      <c r="E20" s="84"/>
      <c r="F20" s="255" t="s">
        <v>21</v>
      </c>
      <c r="G20" s="8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25">
      <c r="A21" s="1"/>
      <c r="B21" s="331">
        <v>1</v>
      </c>
      <c r="C21" s="344" t="s">
        <v>36</v>
      </c>
      <c r="D21" s="302" t="s">
        <v>311</v>
      </c>
      <c r="E21" s="128">
        <v>15</v>
      </c>
      <c r="F21" s="107"/>
      <c r="G21" s="34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3">
      <c r="A22" s="1"/>
      <c r="B22" s="332"/>
      <c r="C22" s="337"/>
      <c r="D22" s="305" t="s">
        <v>44</v>
      </c>
      <c r="E22" s="17">
        <v>15</v>
      </c>
      <c r="F22" s="14"/>
      <c r="G22" s="33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3">
      <c r="A23" s="1"/>
      <c r="B23" s="333">
        <v>2</v>
      </c>
      <c r="C23" s="337"/>
      <c r="D23" s="306" t="s">
        <v>316</v>
      </c>
      <c r="E23" s="128">
        <v>6</v>
      </c>
      <c r="F23" s="37" t="s">
        <v>37</v>
      </c>
      <c r="G23" s="34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3">
      <c r="A24" s="1"/>
      <c r="B24" s="334"/>
      <c r="C24" s="337"/>
      <c r="D24" s="305" t="s">
        <v>44</v>
      </c>
      <c r="E24" s="17">
        <v>6</v>
      </c>
      <c r="F24" s="39" t="s">
        <v>317</v>
      </c>
      <c r="G24" s="33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3">
      <c r="A25" s="1"/>
      <c r="B25" s="335">
        <v>3</v>
      </c>
      <c r="C25" s="337"/>
      <c r="D25" s="307" t="s">
        <v>158</v>
      </c>
      <c r="E25" s="340">
        <v>19</v>
      </c>
      <c r="F25" s="41" t="s">
        <v>318</v>
      </c>
      <c r="G25" s="34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3">
      <c r="A26" s="1"/>
      <c r="B26" s="332"/>
      <c r="C26" s="337"/>
      <c r="D26" s="308" t="s">
        <v>261</v>
      </c>
      <c r="E26" s="337"/>
      <c r="F26" s="257"/>
      <c r="G26" s="33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25">
      <c r="A27" s="1"/>
      <c r="B27" s="333">
        <v>4</v>
      </c>
      <c r="C27" s="337"/>
      <c r="D27" s="302" t="s">
        <v>319</v>
      </c>
      <c r="E27" s="42">
        <v>20</v>
      </c>
      <c r="F27" s="125"/>
      <c r="G27" s="33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3">
      <c r="A28" s="1"/>
      <c r="B28" s="334"/>
      <c r="C28" s="337"/>
      <c r="D28" s="309" t="s">
        <v>31</v>
      </c>
      <c r="E28" s="258">
        <v>45880</v>
      </c>
      <c r="F28" s="259"/>
      <c r="G28" s="33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25">
      <c r="A29" s="1"/>
      <c r="B29" s="20">
        <v>5</v>
      </c>
      <c r="C29" s="341"/>
      <c r="D29" s="310" t="s">
        <v>21</v>
      </c>
      <c r="E29" s="24"/>
      <c r="F29" s="115"/>
      <c r="G29" s="2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25">
      <c r="A30" s="1"/>
      <c r="B30" s="335">
        <v>1</v>
      </c>
      <c r="C30" s="346" t="s">
        <v>42</v>
      </c>
      <c r="D30" s="2"/>
      <c r="E30" s="340"/>
      <c r="F30" s="107" t="s">
        <v>7</v>
      </c>
      <c r="G30" s="340"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3">
      <c r="A31" s="1"/>
      <c r="B31" s="332"/>
      <c r="C31" s="337"/>
      <c r="D31" s="104"/>
      <c r="E31" s="337"/>
      <c r="F31" s="196" t="s">
        <v>309</v>
      </c>
      <c r="G31" s="33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3">
      <c r="A32" s="1"/>
      <c r="B32" s="333">
        <v>2</v>
      </c>
      <c r="C32" s="337"/>
      <c r="D32" s="37" t="s">
        <v>37</v>
      </c>
      <c r="E32" s="340"/>
      <c r="F32" s="107" t="s">
        <v>310</v>
      </c>
      <c r="G32" s="340">
        <v>16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3">
      <c r="A33" s="1"/>
      <c r="B33" s="334"/>
      <c r="C33" s="337"/>
      <c r="D33" s="39" t="s">
        <v>313</v>
      </c>
      <c r="E33" s="337"/>
      <c r="F33" s="14" t="s">
        <v>30</v>
      </c>
      <c r="G33" s="33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3">
      <c r="A34" s="1"/>
      <c r="B34" s="335">
        <v>3</v>
      </c>
      <c r="C34" s="337"/>
      <c r="D34" s="41" t="s">
        <v>314</v>
      </c>
      <c r="E34" s="340"/>
      <c r="F34" s="46" t="s">
        <v>262</v>
      </c>
      <c r="G34" s="162">
        <v>18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3">
      <c r="A35" s="1"/>
      <c r="B35" s="332"/>
      <c r="C35" s="337"/>
      <c r="D35" s="104"/>
      <c r="E35" s="337"/>
      <c r="F35" s="59" t="s">
        <v>33</v>
      </c>
      <c r="G35" s="113">
        <v>15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1"/>
      <c r="B36" s="333">
        <v>4</v>
      </c>
      <c r="C36" s="337"/>
      <c r="D36" s="107"/>
      <c r="E36" s="340"/>
      <c r="F36" s="107" t="s">
        <v>320</v>
      </c>
      <c r="G36" s="153">
        <v>15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3">
      <c r="A37" s="1"/>
      <c r="B37" s="334"/>
      <c r="C37" s="337"/>
      <c r="D37" s="260"/>
      <c r="E37" s="337"/>
      <c r="F37" s="261" t="s">
        <v>294</v>
      </c>
      <c r="G37" s="113">
        <v>15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" customHeight="1" x14ac:dyDescent="0.25">
      <c r="A38" s="1"/>
      <c r="B38" s="12">
        <v>5</v>
      </c>
      <c r="C38" s="337"/>
      <c r="D38" s="2"/>
      <c r="E38" s="84"/>
      <c r="F38" s="262"/>
      <c r="G38" s="3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5">
      <c r="A39" s="1"/>
      <c r="B39" s="331">
        <v>1</v>
      </c>
      <c r="C39" s="344" t="s">
        <v>50</v>
      </c>
      <c r="D39" s="302" t="s">
        <v>7</v>
      </c>
      <c r="E39" s="340">
        <v>20</v>
      </c>
      <c r="F39" s="46"/>
      <c r="G39" s="8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3">
      <c r="A40" s="1"/>
      <c r="B40" s="332"/>
      <c r="C40" s="337"/>
      <c r="D40" s="303" t="s">
        <v>309</v>
      </c>
      <c r="E40" s="337"/>
      <c r="F40" s="59"/>
      <c r="G40" s="3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25">
      <c r="A41" s="1"/>
      <c r="B41" s="333">
        <v>2</v>
      </c>
      <c r="C41" s="337"/>
      <c r="D41" s="302" t="s">
        <v>7</v>
      </c>
      <c r="E41" s="340">
        <v>10</v>
      </c>
      <c r="F41" s="107"/>
      <c r="G41" s="26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3">
      <c r="A42" s="1"/>
      <c r="B42" s="334"/>
      <c r="C42" s="337"/>
      <c r="D42" s="303" t="s">
        <v>309</v>
      </c>
      <c r="E42" s="337"/>
      <c r="F42" s="37" t="s">
        <v>37</v>
      </c>
      <c r="G42" s="36"/>
      <c r="H42" s="2"/>
      <c r="I42" s="9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3">
      <c r="A43" s="1"/>
      <c r="B43" s="335">
        <v>3</v>
      </c>
      <c r="C43" s="337"/>
      <c r="D43" s="302" t="s">
        <v>7</v>
      </c>
      <c r="E43" s="340">
        <v>10</v>
      </c>
      <c r="F43" s="39" t="s">
        <v>317</v>
      </c>
      <c r="G43" s="26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3">
      <c r="A44" s="1"/>
      <c r="B44" s="332"/>
      <c r="C44" s="337"/>
      <c r="D44" s="303" t="s">
        <v>309</v>
      </c>
      <c r="E44" s="337"/>
      <c r="F44" s="41" t="s">
        <v>318</v>
      </c>
      <c r="G44" s="26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1"/>
      <c r="B45" s="333">
        <v>4</v>
      </c>
      <c r="C45" s="337"/>
      <c r="D45" s="311" t="s">
        <v>321</v>
      </c>
      <c r="E45" s="42">
        <v>15</v>
      </c>
      <c r="F45" s="46" t="s">
        <v>45</v>
      </c>
      <c r="G45" s="41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3">
      <c r="A46" s="1"/>
      <c r="B46" s="334"/>
      <c r="C46" s="337"/>
      <c r="D46" s="312" t="s">
        <v>322</v>
      </c>
      <c r="E46" s="45">
        <v>15</v>
      </c>
      <c r="F46" s="47" t="s">
        <v>46</v>
      </c>
      <c r="G46" s="33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0.5" customHeight="1" x14ac:dyDescent="0.25">
      <c r="A47" s="1"/>
      <c r="B47" s="20">
        <v>5</v>
      </c>
      <c r="C47" s="341"/>
      <c r="D47" s="33"/>
      <c r="E47" s="22"/>
      <c r="F47" s="115"/>
      <c r="G47" s="2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4">
    <mergeCell ref="C30:C38"/>
    <mergeCell ref="B18:B19"/>
    <mergeCell ref="B21:B22"/>
    <mergeCell ref="E12:E13"/>
    <mergeCell ref="E14:E15"/>
    <mergeCell ref="E16:E17"/>
    <mergeCell ref="B12:B13"/>
    <mergeCell ref="B14:B15"/>
    <mergeCell ref="B16:B17"/>
    <mergeCell ref="B45:B46"/>
    <mergeCell ref="E18:E19"/>
    <mergeCell ref="E25:E26"/>
    <mergeCell ref="B39:B40"/>
    <mergeCell ref="B41:B42"/>
    <mergeCell ref="B43:B44"/>
    <mergeCell ref="C39:C47"/>
    <mergeCell ref="B30:B31"/>
    <mergeCell ref="B32:B33"/>
    <mergeCell ref="B34:B35"/>
    <mergeCell ref="B36:B37"/>
    <mergeCell ref="C12:C20"/>
    <mergeCell ref="C21:C29"/>
    <mergeCell ref="B23:B24"/>
    <mergeCell ref="B25:B26"/>
    <mergeCell ref="B27:B28"/>
    <mergeCell ref="G16:G17"/>
    <mergeCell ref="G18:G19"/>
    <mergeCell ref="G21:G22"/>
    <mergeCell ref="G23:G24"/>
    <mergeCell ref="G25:G26"/>
    <mergeCell ref="G27:G28"/>
    <mergeCell ref="G30:G31"/>
    <mergeCell ref="G32:G33"/>
    <mergeCell ref="G45:G46"/>
    <mergeCell ref="E30:E31"/>
    <mergeCell ref="E32:E33"/>
    <mergeCell ref="E34:E35"/>
    <mergeCell ref="E36:E37"/>
    <mergeCell ref="E39:E40"/>
    <mergeCell ref="E41:E42"/>
    <mergeCell ref="E43:E44"/>
    <mergeCell ref="B1:G1"/>
    <mergeCell ref="B3:B4"/>
    <mergeCell ref="C3:C11"/>
    <mergeCell ref="G3:G4"/>
    <mergeCell ref="B5:B6"/>
    <mergeCell ref="G5:G6"/>
    <mergeCell ref="E9:E10"/>
    <mergeCell ref="G7:G8"/>
    <mergeCell ref="G9:G10"/>
    <mergeCell ref="E5:E6"/>
    <mergeCell ref="E7:E8"/>
    <mergeCell ref="B7:B8"/>
    <mergeCell ref="B9:B10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Z1000"/>
  <sheetViews>
    <sheetView workbookViewId="0">
      <selection activeCell="L13" sqref="L13"/>
    </sheetView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6.109375" customWidth="1"/>
    <col min="5" max="5" width="4.109375" customWidth="1"/>
    <col min="6" max="6" width="15.21875" customWidth="1"/>
    <col min="7" max="7" width="4.33203125" customWidth="1"/>
    <col min="8" max="25" width="6.44140625" customWidth="1"/>
    <col min="26" max="26" width="8.33203125" customWidth="1"/>
  </cols>
  <sheetData>
    <row r="1" spans="1:26" ht="15.75" customHeight="1" x14ac:dyDescent="0.25">
      <c r="A1" s="1"/>
      <c r="B1" s="342" t="s">
        <v>323</v>
      </c>
      <c r="C1" s="343"/>
      <c r="D1" s="343"/>
      <c r="E1" s="343"/>
      <c r="F1" s="343"/>
      <c r="G1" s="3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/>
      <c r="B2" s="3" t="s">
        <v>1</v>
      </c>
      <c r="C2" s="4" t="s">
        <v>2</v>
      </c>
      <c r="D2" s="5" t="s">
        <v>80</v>
      </c>
      <c r="E2" s="4" t="s">
        <v>4</v>
      </c>
      <c r="F2" s="5" t="s">
        <v>96</v>
      </c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"/>
      <c r="B3" s="331">
        <v>1</v>
      </c>
      <c r="C3" s="344" t="s">
        <v>6</v>
      </c>
      <c r="D3" s="125"/>
      <c r="E3" s="340"/>
      <c r="F3" s="313" t="s">
        <v>262</v>
      </c>
      <c r="G3" s="128">
        <v>18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3">
      <c r="A4" s="1"/>
      <c r="B4" s="332"/>
      <c r="C4" s="337"/>
      <c r="D4" s="104"/>
      <c r="E4" s="337"/>
      <c r="F4" s="314" t="s">
        <v>33</v>
      </c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3">
      <c r="A5" s="1"/>
      <c r="B5" s="333">
        <v>2</v>
      </c>
      <c r="C5" s="337"/>
      <c r="D5" s="37" t="s">
        <v>37</v>
      </c>
      <c r="E5" s="264"/>
      <c r="F5" s="315" t="s">
        <v>13</v>
      </c>
      <c r="G5" s="340">
        <v>16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3">
      <c r="A6" s="1"/>
      <c r="B6" s="334"/>
      <c r="C6" s="337"/>
      <c r="D6" s="39" t="s">
        <v>324</v>
      </c>
      <c r="E6" s="265"/>
      <c r="F6" s="316" t="s">
        <v>30</v>
      </c>
      <c r="G6" s="33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">
      <c r="A7" s="1"/>
      <c r="B7" s="335">
        <v>3</v>
      </c>
      <c r="C7" s="337"/>
      <c r="D7" s="41" t="s">
        <v>325</v>
      </c>
      <c r="E7" s="340"/>
      <c r="F7" s="317" t="s">
        <v>7</v>
      </c>
      <c r="G7" s="340">
        <v>21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">
      <c r="A8" s="1"/>
      <c r="B8" s="332"/>
      <c r="C8" s="337"/>
      <c r="D8" s="21"/>
      <c r="E8" s="337"/>
      <c r="F8" s="318" t="s">
        <v>156</v>
      </c>
      <c r="G8" s="3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1"/>
      <c r="B9" s="333">
        <v>4</v>
      </c>
      <c r="C9" s="337"/>
      <c r="D9" s="107"/>
      <c r="E9" s="338"/>
      <c r="F9" s="317" t="s">
        <v>7</v>
      </c>
      <c r="G9" s="345">
        <v>21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">
      <c r="A10" s="1"/>
      <c r="B10" s="334"/>
      <c r="C10" s="337"/>
      <c r="D10" s="260"/>
      <c r="E10" s="339"/>
      <c r="F10" s="318" t="s">
        <v>156</v>
      </c>
      <c r="G10" s="33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" customHeight="1" x14ac:dyDescent="0.25">
      <c r="A11" s="1"/>
      <c r="B11" s="20">
        <v>5</v>
      </c>
      <c r="C11" s="341"/>
      <c r="D11" s="2"/>
      <c r="E11" s="24"/>
      <c r="F11" s="121" t="s">
        <v>21</v>
      </c>
      <c r="G11" s="2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1"/>
      <c r="B12" s="335">
        <v>1</v>
      </c>
      <c r="C12" s="346" t="s">
        <v>22</v>
      </c>
      <c r="D12" s="103" t="s">
        <v>262</v>
      </c>
      <c r="E12" s="340">
        <v>18</v>
      </c>
      <c r="F12" s="125"/>
      <c r="G12" s="34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3">
      <c r="A13" s="1"/>
      <c r="B13" s="332"/>
      <c r="C13" s="337"/>
      <c r="D13" s="266" t="s">
        <v>291</v>
      </c>
      <c r="E13" s="337"/>
      <c r="F13" s="133"/>
      <c r="G13" s="33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3">
      <c r="A14" s="1"/>
      <c r="B14" s="333">
        <v>2</v>
      </c>
      <c r="C14" s="337"/>
      <c r="D14" s="52" t="s">
        <v>326</v>
      </c>
      <c r="E14" s="128">
        <v>11</v>
      </c>
      <c r="F14" s="37" t="s">
        <v>37</v>
      </c>
      <c r="G14" s="34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3">
      <c r="A15" s="1"/>
      <c r="B15" s="334"/>
      <c r="C15" s="337"/>
      <c r="D15" s="267" t="s">
        <v>327</v>
      </c>
      <c r="E15" s="17">
        <v>4</v>
      </c>
      <c r="F15" s="39" t="s">
        <v>328</v>
      </c>
      <c r="G15" s="33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3">
      <c r="A16" s="1"/>
      <c r="B16" s="335">
        <v>3</v>
      </c>
      <c r="C16" s="337"/>
      <c r="D16" s="125" t="s">
        <v>7</v>
      </c>
      <c r="E16" s="340" t="s">
        <v>8</v>
      </c>
      <c r="F16" s="41" t="s">
        <v>329</v>
      </c>
      <c r="G16" s="34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3">
      <c r="A17" s="1"/>
      <c r="B17" s="332"/>
      <c r="C17" s="337"/>
      <c r="D17" s="266" t="s">
        <v>10</v>
      </c>
      <c r="E17" s="337"/>
      <c r="F17" s="260"/>
      <c r="G17" s="33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1"/>
      <c r="B18" s="333">
        <v>4</v>
      </c>
      <c r="C18" s="337"/>
      <c r="D18" s="125" t="s">
        <v>7</v>
      </c>
      <c r="E18" s="340" t="s">
        <v>8</v>
      </c>
      <c r="F18" s="124"/>
      <c r="G18" s="34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3">
      <c r="A19" s="1"/>
      <c r="B19" s="334"/>
      <c r="C19" s="337"/>
      <c r="D19" s="266" t="s">
        <v>10</v>
      </c>
      <c r="E19" s="337"/>
      <c r="F19" s="117"/>
      <c r="G19" s="33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1"/>
      <c r="B20" s="12">
        <v>5</v>
      </c>
      <c r="C20" s="337"/>
      <c r="D20" s="268"/>
      <c r="E20" s="263"/>
      <c r="F20" s="251"/>
      <c r="G20" s="4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1"/>
      <c r="B21" s="331">
        <v>1</v>
      </c>
      <c r="C21" s="344" t="s">
        <v>36</v>
      </c>
      <c r="D21" s="29" t="s">
        <v>330</v>
      </c>
      <c r="E21" s="340">
        <v>6</v>
      </c>
      <c r="F21" s="319" t="s">
        <v>331</v>
      </c>
      <c r="G21" s="340">
        <v>17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1"/>
      <c r="B22" s="332"/>
      <c r="C22" s="337"/>
      <c r="D22" s="29" t="s">
        <v>175</v>
      </c>
      <c r="E22" s="337"/>
      <c r="F22" s="320" t="s">
        <v>332</v>
      </c>
      <c r="G22" s="33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1"/>
      <c r="B23" s="333">
        <v>2</v>
      </c>
      <c r="C23" s="337"/>
      <c r="D23" s="46" t="s">
        <v>7</v>
      </c>
      <c r="E23" s="340" t="s">
        <v>8</v>
      </c>
      <c r="F23" s="321" t="s">
        <v>333</v>
      </c>
      <c r="G23" s="340">
        <v>9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334"/>
      <c r="C24" s="337"/>
      <c r="D24" s="266" t="s">
        <v>10</v>
      </c>
      <c r="E24" s="337"/>
      <c r="F24" s="322" t="s">
        <v>181</v>
      </c>
      <c r="G24" s="33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1"/>
      <c r="B25" s="335">
        <v>3</v>
      </c>
      <c r="C25" s="337"/>
      <c r="D25" s="103" t="s">
        <v>262</v>
      </c>
      <c r="E25" s="128">
        <v>18</v>
      </c>
      <c r="F25" s="323" t="s">
        <v>7</v>
      </c>
      <c r="G25" s="340">
        <v>21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"/>
      <c r="B26" s="332"/>
      <c r="C26" s="337"/>
      <c r="D26" s="270" t="s">
        <v>322</v>
      </c>
      <c r="E26" s="17">
        <v>15</v>
      </c>
      <c r="F26" s="324" t="s">
        <v>156</v>
      </c>
      <c r="G26" s="33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"/>
      <c r="B27" s="333">
        <v>4</v>
      </c>
      <c r="C27" s="337"/>
      <c r="D27" s="9" t="s">
        <v>316</v>
      </c>
      <c r="E27" s="10">
        <v>17</v>
      </c>
      <c r="F27" s="325" t="s">
        <v>334</v>
      </c>
      <c r="G27" s="345" t="s">
        <v>183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1"/>
      <c r="B28" s="334"/>
      <c r="C28" s="337"/>
      <c r="D28" s="18" t="s">
        <v>332</v>
      </c>
      <c r="E28" s="271">
        <v>17</v>
      </c>
      <c r="F28" s="326" t="s">
        <v>335</v>
      </c>
      <c r="G28" s="33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"/>
      <c r="B29" s="20">
        <v>5</v>
      </c>
      <c r="C29" s="341"/>
      <c r="D29" s="33"/>
      <c r="E29" s="24"/>
      <c r="F29" s="33"/>
      <c r="G29" s="2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/>
      <c r="B30" s="335">
        <v>1</v>
      </c>
      <c r="C30" s="346" t="s">
        <v>42</v>
      </c>
      <c r="D30" s="26"/>
      <c r="E30" s="263"/>
      <c r="F30" s="124"/>
      <c r="G30" s="34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332"/>
      <c r="C31" s="337"/>
      <c r="D31" s="30"/>
      <c r="E31" s="36"/>
      <c r="F31" s="91"/>
      <c r="G31" s="33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333">
        <v>2</v>
      </c>
      <c r="C32" s="337"/>
      <c r="D32" s="52"/>
      <c r="E32" s="263"/>
      <c r="F32" s="26"/>
      <c r="G32" s="34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334"/>
      <c r="C33" s="337"/>
      <c r="D33" s="37" t="s">
        <v>37</v>
      </c>
      <c r="E33" s="265"/>
      <c r="F33" s="37" t="s">
        <v>37</v>
      </c>
      <c r="G33" s="33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335">
        <v>3</v>
      </c>
      <c r="C34" s="337"/>
      <c r="D34" s="39" t="s">
        <v>324</v>
      </c>
      <c r="E34" s="340"/>
      <c r="F34" s="39" t="s">
        <v>328</v>
      </c>
      <c r="G34" s="34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332"/>
      <c r="C35" s="337"/>
      <c r="D35" s="41" t="s">
        <v>325</v>
      </c>
      <c r="E35" s="337"/>
      <c r="F35" s="41" t="s">
        <v>329</v>
      </c>
      <c r="G35" s="33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"/>
      <c r="B36" s="333">
        <v>4</v>
      </c>
      <c r="C36" s="337"/>
      <c r="D36" s="125"/>
      <c r="E36" s="340"/>
      <c r="F36" s="26"/>
      <c r="G36" s="34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9.75" customHeight="1" x14ac:dyDescent="0.3">
      <c r="A37" s="1"/>
      <c r="B37" s="334"/>
      <c r="C37" s="337"/>
      <c r="D37" s="104"/>
      <c r="E37" s="410"/>
      <c r="F37" s="272"/>
      <c r="G37" s="41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 x14ac:dyDescent="0.25">
      <c r="A38" s="1"/>
      <c r="B38" s="12">
        <v>5</v>
      </c>
      <c r="C38" s="337"/>
      <c r="D38" s="115"/>
      <c r="E38" s="34"/>
      <c r="F38" s="2"/>
      <c r="G38" s="3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1"/>
      <c r="B39" s="331">
        <v>1</v>
      </c>
      <c r="C39" s="344" t="s">
        <v>50</v>
      </c>
      <c r="D39" s="46" t="s">
        <v>7</v>
      </c>
      <c r="E39" s="340" t="s">
        <v>8</v>
      </c>
      <c r="F39" s="327" t="s">
        <v>262</v>
      </c>
      <c r="G39" s="340">
        <v>18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1"/>
      <c r="B40" s="332"/>
      <c r="C40" s="337"/>
      <c r="D40" s="266" t="s">
        <v>10</v>
      </c>
      <c r="E40" s="341"/>
      <c r="F40" s="328" t="s">
        <v>336</v>
      </c>
      <c r="G40" s="33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"/>
      <c r="B41" s="333">
        <v>2</v>
      </c>
      <c r="C41" s="337"/>
      <c r="D41" s="83" t="s">
        <v>333</v>
      </c>
      <c r="E41" s="340">
        <v>9</v>
      </c>
      <c r="F41" s="323" t="s">
        <v>7</v>
      </c>
      <c r="G41" s="340">
        <v>21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334"/>
      <c r="C42" s="337"/>
      <c r="D42" s="91" t="s">
        <v>181</v>
      </c>
      <c r="E42" s="337"/>
      <c r="F42" s="324" t="s">
        <v>156</v>
      </c>
      <c r="G42" s="33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1"/>
      <c r="B43" s="335">
        <v>3</v>
      </c>
      <c r="C43" s="337"/>
      <c r="D43" s="46" t="s">
        <v>7</v>
      </c>
      <c r="E43" s="340" t="s">
        <v>8</v>
      </c>
      <c r="F43" s="323" t="s">
        <v>7</v>
      </c>
      <c r="G43" s="340">
        <v>21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1"/>
      <c r="B44" s="332"/>
      <c r="C44" s="337"/>
      <c r="D44" s="266" t="s">
        <v>10</v>
      </c>
      <c r="E44" s="341"/>
      <c r="F44" s="324" t="s">
        <v>156</v>
      </c>
      <c r="G44" s="33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"/>
      <c r="B45" s="333">
        <v>4</v>
      </c>
      <c r="C45" s="337"/>
      <c r="D45" s="125" t="s">
        <v>337</v>
      </c>
      <c r="E45" s="340">
        <v>16</v>
      </c>
      <c r="F45" s="329" t="s">
        <v>338</v>
      </c>
      <c r="G45" s="200">
        <v>9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1"/>
      <c r="B46" s="334"/>
      <c r="C46" s="337"/>
      <c r="D46" s="133" t="s">
        <v>30</v>
      </c>
      <c r="E46" s="341"/>
      <c r="F46" s="330" t="s">
        <v>312</v>
      </c>
      <c r="G46" s="203">
        <v>6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0.5" customHeight="1" x14ac:dyDescent="0.25">
      <c r="A47" s="1"/>
      <c r="B47" s="20">
        <v>5</v>
      </c>
      <c r="C47" s="341"/>
      <c r="D47" s="33"/>
      <c r="E47" s="22"/>
      <c r="F47" s="33"/>
      <c r="G47" s="2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8">
    <mergeCell ref="B32:B33"/>
    <mergeCell ref="B34:B35"/>
    <mergeCell ref="B36:B37"/>
    <mergeCell ref="B39:B40"/>
    <mergeCell ref="C39:C47"/>
    <mergeCell ref="B41:B42"/>
    <mergeCell ref="G39:G40"/>
    <mergeCell ref="G41:G42"/>
    <mergeCell ref="G43:G44"/>
    <mergeCell ref="B43:B44"/>
    <mergeCell ref="B45:B46"/>
    <mergeCell ref="C21:C29"/>
    <mergeCell ref="E39:E40"/>
    <mergeCell ref="E41:E42"/>
    <mergeCell ref="E43:E44"/>
    <mergeCell ref="E45:E46"/>
    <mergeCell ref="C30:C38"/>
    <mergeCell ref="E34:E35"/>
    <mergeCell ref="E36:E37"/>
    <mergeCell ref="E21:E22"/>
    <mergeCell ref="E23:E24"/>
    <mergeCell ref="B9:B10"/>
    <mergeCell ref="B12:B13"/>
    <mergeCell ref="C12:C20"/>
    <mergeCell ref="B14:B15"/>
    <mergeCell ref="B16:B17"/>
    <mergeCell ref="B18:B19"/>
    <mergeCell ref="G30:G31"/>
    <mergeCell ref="G32:G33"/>
    <mergeCell ref="G34:G35"/>
    <mergeCell ref="G36:G37"/>
    <mergeCell ref="B1:G1"/>
    <mergeCell ref="B3:B4"/>
    <mergeCell ref="C3:C11"/>
    <mergeCell ref="E3:E4"/>
    <mergeCell ref="B5:B6"/>
    <mergeCell ref="B7:B8"/>
    <mergeCell ref="G9:G10"/>
    <mergeCell ref="B21:B22"/>
    <mergeCell ref="B23:B24"/>
    <mergeCell ref="B25:B26"/>
    <mergeCell ref="B27:B28"/>
    <mergeCell ref="B30:B31"/>
    <mergeCell ref="G18:G19"/>
    <mergeCell ref="G21:G22"/>
    <mergeCell ref="G23:G24"/>
    <mergeCell ref="G25:G26"/>
    <mergeCell ref="G27:G28"/>
    <mergeCell ref="G5:G6"/>
    <mergeCell ref="G7:G8"/>
    <mergeCell ref="G12:G13"/>
    <mergeCell ref="G14:G15"/>
    <mergeCell ref="G16:G17"/>
    <mergeCell ref="E7:E8"/>
    <mergeCell ref="E9:E10"/>
    <mergeCell ref="E12:E13"/>
    <mergeCell ref="E16:E17"/>
    <mergeCell ref="E18:E19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0"/>
  <sheetViews>
    <sheetView workbookViewId="0">
      <selection sqref="A1:F1"/>
    </sheetView>
  </sheetViews>
  <sheetFormatPr defaultColWidth="12.6640625" defaultRowHeight="15" customHeight="1" x14ac:dyDescent="0.25"/>
  <cols>
    <col min="1" max="1" width="3.44140625" customWidth="1"/>
    <col min="2" max="2" width="3.33203125" customWidth="1"/>
    <col min="3" max="3" width="13.44140625" customWidth="1"/>
    <col min="4" max="4" width="3.88671875" customWidth="1"/>
    <col min="5" max="5" width="13.77734375" customWidth="1"/>
    <col min="6" max="6" width="5.44140625" customWidth="1"/>
    <col min="7" max="26" width="11" customWidth="1"/>
  </cols>
  <sheetData>
    <row r="1" spans="1:6" ht="12.75" customHeight="1" x14ac:dyDescent="0.25">
      <c r="A1" s="342" t="s">
        <v>323</v>
      </c>
      <c r="B1" s="343"/>
      <c r="C1" s="343"/>
      <c r="D1" s="343"/>
      <c r="E1" s="343"/>
      <c r="F1" s="343"/>
    </row>
    <row r="2" spans="1:6" ht="12.75" customHeight="1" x14ac:dyDescent="0.25">
      <c r="A2" s="3" t="s">
        <v>1</v>
      </c>
      <c r="B2" s="4" t="s">
        <v>2</v>
      </c>
      <c r="C2" s="5" t="s">
        <v>339</v>
      </c>
      <c r="D2" s="4" t="s">
        <v>4</v>
      </c>
      <c r="E2" s="5" t="s">
        <v>94</v>
      </c>
      <c r="F2" s="4"/>
    </row>
    <row r="3" spans="1:6" ht="12.75" customHeight="1" x14ac:dyDescent="0.25">
      <c r="A3" s="331">
        <v>1</v>
      </c>
      <c r="B3" s="344" t="s">
        <v>6</v>
      </c>
      <c r="C3" s="46" t="s">
        <v>340</v>
      </c>
      <c r="D3" s="340">
        <v>20</v>
      </c>
      <c r="E3" s="46" t="s">
        <v>340</v>
      </c>
      <c r="F3" s="340">
        <v>9</v>
      </c>
    </row>
    <row r="4" spans="1:6" ht="12.75" customHeight="1" x14ac:dyDescent="0.3">
      <c r="A4" s="332"/>
      <c r="B4" s="337"/>
      <c r="C4" s="14" t="s">
        <v>20</v>
      </c>
      <c r="D4" s="337"/>
      <c r="E4" s="117" t="s">
        <v>181</v>
      </c>
      <c r="F4" s="337"/>
    </row>
    <row r="5" spans="1:6" ht="12.75" customHeight="1" x14ac:dyDescent="0.25">
      <c r="A5" s="333">
        <v>2</v>
      </c>
      <c r="B5" s="337"/>
      <c r="C5" s="46" t="s">
        <v>31</v>
      </c>
      <c r="D5" s="340" t="s">
        <v>183</v>
      </c>
      <c r="E5" s="46" t="s">
        <v>154</v>
      </c>
      <c r="F5" s="340">
        <v>10</v>
      </c>
    </row>
    <row r="6" spans="1:6" ht="12.75" customHeight="1" x14ac:dyDescent="0.3">
      <c r="A6" s="334"/>
      <c r="B6" s="337"/>
      <c r="C6" s="14" t="s">
        <v>184</v>
      </c>
      <c r="D6" s="337"/>
      <c r="E6" s="14" t="s">
        <v>185</v>
      </c>
      <c r="F6" s="337"/>
    </row>
    <row r="7" spans="1:6" ht="12.75" customHeight="1" x14ac:dyDescent="0.25">
      <c r="A7" s="335">
        <v>3</v>
      </c>
      <c r="B7" s="337"/>
      <c r="C7" s="46" t="s">
        <v>154</v>
      </c>
      <c r="D7" s="340">
        <v>6</v>
      </c>
      <c r="E7" s="46" t="s">
        <v>31</v>
      </c>
      <c r="F7" s="340" t="s">
        <v>183</v>
      </c>
    </row>
    <row r="8" spans="1:6" ht="12.75" customHeight="1" x14ac:dyDescent="0.3">
      <c r="A8" s="332"/>
      <c r="B8" s="337"/>
      <c r="C8" s="14" t="s">
        <v>185</v>
      </c>
      <c r="D8" s="337"/>
      <c r="E8" s="14" t="s">
        <v>184</v>
      </c>
      <c r="F8" s="337"/>
    </row>
    <row r="9" spans="1:6" ht="12.75" customHeight="1" x14ac:dyDescent="0.25">
      <c r="A9" s="333">
        <v>4</v>
      </c>
      <c r="B9" s="337"/>
      <c r="C9" s="124" t="s">
        <v>241</v>
      </c>
      <c r="D9" s="29">
        <v>4</v>
      </c>
      <c r="E9" s="124" t="s">
        <v>52</v>
      </c>
      <c r="F9" s="345" t="s">
        <v>53</v>
      </c>
    </row>
    <row r="10" spans="1:6" ht="12.75" customHeight="1" x14ac:dyDescent="0.3">
      <c r="A10" s="334"/>
      <c r="B10" s="337"/>
      <c r="C10" s="124" t="s">
        <v>341</v>
      </c>
      <c r="D10" s="269">
        <v>15</v>
      </c>
      <c r="E10" s="133" t="s">
        <v>54</v>
      </c>
      <c r="F10" s="339"/>
    </row>
    <row r="11" spans="1:6" ht="12.75" customHeight="1" x14ac:dyDescent="0.25">
      <c r="A11" s="20">
        <v>5</v>
      </c>
      <c r="B11" s="341"/>
      <c r="C11" s="273" t="s">
        <v>21</v>
      </c>
      <c r="D11" s="22"/>
      <c r="E11" s="33"/>
      <c r="F11" s="22"/>
    </row>
    <row r="12" spans="1:6" ht="12.75" customHeight="1" x14ac:dyDescent="0.25">
      <c r="A12" s="335">
        <v>1</v>
      </c>
      <c r="B12" s="346" t="s">
        <v>22</v>
      </c>
      <c r="C12" s="116" t="s">
        <v>164</v>
      </c>
      <c r="D12" s="340">
        <v>4</v>
      </c>
      <c r="E12" s="116" t="s">
        <v>342</v>
      </c>
      <c r="F12" s="340">
        <v>10</v>
      </c>
    </row>
    <row r="13" spans="1:6" ht="12.75" customHeight="1" x14ac:dyDescent="0.3">
      <c r="A13" s="332"/>
      <c r="B13" s="337"/>
      <c r="C13" s="117" t="s">
        <v>165</v>
      </c>
      <c r="D13" s="337"/>
      <c r="E13" s="21" t="s">
        <v>343</v>
      </c>
      <c r="F13" s="337"/>
    </row>
    <row r="14" spans="1:6" ht="12.75" customHeight="1" x14ac:dyDescent="0.25">
      <c r="A14" s="333">
        <v>2</v>
      </c>
      <c r="B14" s="337"/>
      <c r="C14" s="83" t="s">
        <v>11</v>
      </c>
      <c r="D14" s="340">
        <v>5</v>
      </c>
      <c r="E14" s="116" t="s">
        <v>344</v>
      </c>
      <c r="F14" s="340">
        <v>15</v>
      </c>
    </row>
    <row r="15" spans="1:6" ht="12.75" customHeight="1" x14ac:dyDescent="0.3">
      <c r="A15" s="334"/>
      <c r="B15" s="337"/>
      <c r="C15" s="21" t="s">
        <v>12</v>
      </c>
      <c r="D15" s="337"/>
      <c r="E15" s="117" t="s">
        <v>345</v>
      </c>
      <c r="F15" s="337"/>
    </row>
    <row r="16" spans="1:6" ht="12.75" customHeight="1" x14ac:dyDescent="0.25">
      <c r="A16" s="335">
        <v>3</v>
      </c>
      <c r="B16" s="337"/>
      <c r="C16" s="116" t="s">
        <v>344</v>
      </c>
      <c r="D16" s="340">
        <v>15</v>
      </c>
      <c r="E16" s="46" t="s">
        <v>346</v>
      </c>
      <c r="F16" s="340">
        <v>6</v>
      </c>
    </row>
    <row r="17" spans="1:6" ht="12.75" customHeight="1" x14ac:dyDescent="0.3">
      <c r="A17" s="332"/>
      <c r="B17" s="337"/>
      <c r="C17" s="117" t="s">
        <v>345</v>
      </c>
      <c r="D17" s="337"/>
      <c r="E17" s="14" t="s">
        <v>347</v>
      </c>
      <c r="F17" s="337"/>
    </row>
    <row r="18" spans="1:6" ht="12.75" customHeight="1" x14ac:dyDescent="0.25">
      <c r="A18" s="333">
        <v>4</v>
      </c>
      <c r="B18" s="337"/>
      <c r="C18" s="124" t="s">
        <v>52</v>
      </c>
      <c r="D18" s="340" t="s">
        <v>25</v>
      </c>
      <c r="E18" s="238" t="s">
        <v>348</v>
      </c>
      <c r="F18" s="340">
        <v>27</v>
      </c>
    </row>
    <row r="19" spans="1:6" ht="12.75" customHeight="1" x14ac:dyDescent="0.3">
      <c r="A19" s="334"/>
      <c r="B19" s="337"/>
      <c r="C19" s="133" t="s">
        <v>27</v>
      </c>
      <c r="D19" s="341"/>
      <c r="E19" s="274" t="s">
        <v>349</v>
      </c>
      <c r="F19" s="341"/>
    </row>
    <row r="20" spans="1:6" ht="12.75" customHeight="1" x14ac:dyDescent="0.25">
      <c r="A20" s="12">
        <v>5</v>
      </c>
      <c r="B20" s="337"/>
      <c r="C20" s="33"/>
      <c r="D20" s="32"/>
      <c r="E20" s="275"/>
      <c r="F20" s="32"/>
    </row>
    <row r="21" spans="1:6" ht="12.75" customHeight="1" x14ac:dyDescent="0.25">
      <c r="A21" s="331">
        <v>1</v>
      </c>
      <c r="B21" s="344" t="s">
        <v>36</v>
      </c>
      <c r="C21" s="46" t="s">
        <v>154</v>
      </c>
      <c r="D21" s="340">
        <v>10</v>
      </c>
      <c r="E21" s="2" t="s">
        <v>167</v>
      </c>
      <c r="F21" s="340">
        <v>13</v>
      </c>
    </row>
    <row r="22" spans="1:6" ht="12.75" customHeight="1" x14ac:dyDescent="0.3">
      <c r="A22" s="332"/>
      <c r="B22" s="337"/>
      <c r="C22" s="14" t="s">
        <v>185</v>
      </c>
      <c r="D22" s="337"/>
      <c r="E22" s="14" t="s">
        <v>41</v>
      </c>
      <c r="F22" s="337"/>
    </row>
    <row r="23" spans="1:6" ht="12.75" customHeight="1" x14ac:dyDescent="0.25">
      <c r="A23" s="333">
        <v>2</v>
      </c>
      <c r="B23" s="337"/>
      <c r="C23" s="2" t="s">
        <v>167</v>
      </c>
      <c r="D23" s="340">
        <v>13</v>
      </c>
      <c r="E23" s="46" t="s">
        <v>350</v>
      </c>
      <c r="F23" s="340">
        <v>24</v>
      </c>
    </row>
    <row r="24" spans="1:6" ht="12.75" customHeight="1" x14ac:dyDescent="0.3">
      <c r="A24" s="334"/>
      <c r="B24" s="337"/>
      <c r="C24" s="14" t="s">
        <v>41</v>
      </c>
      <c r="D24" s="337"/>
      <c r="E24" s="14" t="s">
        <v>178</v>
      </c>
      <c r="F24" s="337"/>
    </row>
    <row r="25" spans="1:6" ht="12.75" customHeight="1" x14ac:dyDescent="0.25">
      <c r="A25" s="335">
        <v>3</v>
      </c>
      <c r="B25" s="337"/>
      <c r="C25" s="83" t="s">
        <v>351</v>
      </c>
      <c r="D25" s="340">
        <v>10</v>
      </c>
      <c r="E25" s="46" t="s">
        <v>154</v>
      </c>
      <c r="F25" s="340">
        <v>20</v>
      </c>
    </row>
    <row r="26" spans="1:6" ht="12.75" customHeight="1" x14ac:dyDescent="0.3">
      <c r="A26" s="332"/>
      <c r="B26" s="337"/>
      <c r="C26" s="21" t="s">
        <v>343</v>
      </c>
      <c r="D26" s="337"/>
      <c r="E26" s="14" t="s">
        <v>185</v>
      </c>
      <c r="F26" s="337"/>
    </row>
    <row r="27" spans="1:6" ht="12.75" customHeight="1" x14ac:dyDescent="0.25">
      <c r="A27" s="333">
        <v>4</v>
      </c>
      <c r="B27" s="337"/>
      <c r="C27" s="83" t="s">
        <v>351</v>
      </c>
      <c r="D27" s="345">
        <v>10</v>
      </c>
      <c r="E27" s="227" t="s">
        <v>352</v>
      </c>
      <c r="F27" s="338">
        <v>6</v>
      </c>
    </row>
    <row r="28" spans="1:6" ht="12.75" customHeight="1" x14ac:dyDescent="0.3">
      <c r="A28" s="334"/>
      <c r="B28" s="337"/>
      <c r="C28" s="21" t="s">
        <v>343</v>
      </c>
      <c r="D28" s="339"/>
      <c r="E28" s="14"/>
      <c r="F28" s="339"/>
    </row>
    <row r="29" spans="1:6" ht="12.75" customHeight="1" x14ac:dyDescent="0.25">
      <c r="A29" s="20">
        <v>5</v>
      </c>
      <c r="B29" s="341"/>
      <c r="C29" s="246"/>
      <c r="D29" s="22"/>
      <c r="E29" s="31" t="s">
        <v>21</v>
      </c>
      <c r="F29" s="22"/>
    </row>
    <row r="30" spans="1:6" ht="12.75" customHeight="1" x14ac:dyDescent="0.25">
      <c r="A30" s="335">
        <v>1</v>
      </c>
      <c r="B30" s="346" t="s">
        <v>42</v>
      </c>
      <c r="C30" s="46" t="s">
        <v>346</v>
      </c>
      <c r="D30" s="340">
        <v>6</v>
      </c>
      <c r="E30" s="116" t="s">
        <v>342</v>
      </c>
      <c r="F30" s="340">
        <v>10</v>
      </c>
    </row>
    <row r="31" spans="1:6" ht="12.75" customHeight="1" x14ac:dyDescent="0.3">
      <c r="A31" s="332"/>
      <c r="B31" s="337"/>
      <c r="C31" s="14" t="s">
        <v>347</v>
      </c>
      <c r="D31" s="337"/>
      <c r="E31" s="21" t="s">
        <v>343</v>
      </c>
      <c r="F31" s="337"/>
    </row>
    <row r="32" spans="1:6" ht="12.75" customHeight="1" x14ac:dyDescent="0.25">
      <c r="A32" s="333">
        <v>2</v>
      </c>
      <c r="B32" s="337"/>
      <c r="C32" s="46" t="s">
        <v>340</v>
      </c>
      <c r="D32" s="340">
        <v>19</v>
      </c>
      <c r="E32" s="46" t="s">
        <v>340</v>
      </c>
      <c r="F32" s="340">
        <v>9</v>
      </c>
    </row>
    <row r="33" spans="1:6" ht="12.75" customHeight="1" x14ac:dyDescent="0.3">
      <c r="A33" s="334"/>
      <c r="B33" s="337"/>
      <c r="C33" s="14" t="s">
        <v>20</v>
      </c>
      <c r="D33" s="337"/>
      <c r="E33" s="117" t="s">
        <v>181</v>
      </c>
      <c r="F33" s="337"/>
    </row>
    <row r="34" spans="1:6" ht="12.75" customHeight="1" x14ac:dyDescent="0.25">
      <c r="A34" s="335">
        <v>3</v>
      </c>
      <c r="B34" s="337"/>
      <c r="C34" s="46" t="s">
        <v>353</v>
      </c>
      <c r="D34" s="340">
        <v>10</v>
      </c>
      <c r="E34" s="83" t="s">
        <v>11</v>
      </c>
      <c r="F34" s="340">
        <v>5</v>
      </c>
    </row>
    <row r="35" spans="1:6" ht="12.75" customHeight="1" x14ac:dyDescent="0.3">
      <c r="A35" s="332"/>
      <c r="B35" s="337"/>
      <c r="C35" s="21" t="s">
        <v>343</v>
      </c>
      <c r="D35" s="337"/>
      <c r="E35" s="21" t="s">
        <v>12</v>
      </c>
      <c r="F35" s="337"/>
    </row>
    <row r="36" spans="1:6" ht="12.75" customHeight="1" x14ac:dyDescent="0.25">
      <c r="A36" s="333">
        <v>4</v>
      </c>
      <c r="B36" s="337"/>
      <c r="C36" s="124" t="s">
        <v>354</v>
      </c>
      <c r="D36" s="128">
        <v>13</v>
      </c>
      <c r="E36" s="276" t="s">
        <v>355</v>
      </c>
      <c r="F36" s="128">
        <v>25</v>
      </c>
    </row>
    <row r="37" spans="1:6" ht="12.75" customHeight="1" x14ac:dyDescent="0.25">
      <c r="A37" s="334"/>
      <c r="B37" s="337"/>
      <c r="C37" s="124" t="s">
        <v>176</v>
      </c>
      <c r="D37" s="112"/>
      <c r="E37" s="83" t="s">
        <v>171</v>
      </c>
      <c r="F37" s="112">
        <v>13</v>
      </c>
    </row>
    <row r="38" spans="1:6" ht="12.75" customHeight="1" x14ac:dyDescent="0.25">
      <c r="A38" s="12">
        <v>5</v>
      </c>
      <c r="B38" s="337"/>
      <c r="C38" s="277"/>
      <c r="D38" s="32"/>
      <c r="E38" s="235"/>
      <c r="F38" s="32"/>
    </row>
    <row r="39" spans="1:6" ht="12.75" customHeight="1" x14ac:dyDescent="0.25">
      <c r="A39" s="331">
        <v>1</v>
      </c>
      <c r="B39" s="344" t="s">
        <v>50</v>
      </c>
      <c r="C39" s="278" t="s">
        <v>356</v>
      </c>
      <c r="D39" s="424">
        <v>10</v>
      </c>
      <c r="E39" s="26" t="s">
        <v>357</v>
      </c>
      <c r="F39" s="340">
        <v>25</v>
      </c>
    </row>
    <row r="40" spans="1:6" ht="12.75" customHeight="1" x14ac:dyDescent="0.3">
      <c r="A40" s="332"/>
      <c r="B40" s="337"/>
      <c r="C40" s="21" t="s">
        <v>343</v>
      </c>
      <c r="D40" s="410"/>
      <c r="E40" s="260" t="s">
        <v>358</v>
      </c>
      <c r="F40" s="337"/>
    </row>
    <row r="41" spans="1:6" ht="12.75" customHeight="1" x14ac:dyDescent="0.25">
      <c r="A41" s="333">
        <v>2</v>
      </c>
      <c r="B41" s="337"/>
      <c r="C41" s="46" t="s">
        <v>359</v>
      </c>
      <c r="D41" s="128">
        <v>27</v>
      </c>
      <c r="E41" s="46" t="s">
        <v>350</v>
      </c>
      <c r="F41" s="340">
        <v>24</v>
      </c>
    </row>
    <row r="42" spans="1:6" ht="12.75" customHeight="1" x14ac:dyDescent="0.3">
      <c r="A42" s="334"/>
      <c r="B42" s="337"/>
      <c r="C42" s="95" t="s">
        <v>49</v>
      </c>
      <c r="D42" s="279">
        <v>45895</v>
      </c>
      <c r="E42" s="14" t="s">
        <v>178</v>
      </c>
      <c r="F42" s="337"/>
    </row>
    <row r="43" spans="1:6" ht="12.75" customHeight="1" x14ac:dyDescent="0.25">
      <c r="A43" s="335">
        <v>3</v>
      </c>
      <c r="B43" s="337"/>
      <c r="C43" s="2" t="s">
        <v>279</v>
      </c>
      <c r="D43" s="128">
        <v>7</v>
      </c>
      <c r="E43" s="46" t="s">
        <v>196</v>
      </c>
      <c r="F43" s="128" t="s">
        <v>360</v>
      </c>
    </row>
    <row r="44" spans="1:6" ht="12.75" customHeight="1" x14ac:dyDescent="0.25">
      <c r="A44" s="332"/>
      <c r="B44" s="337"/>
      <c r="C44" s="202" t="s">
        <v>172</v>
      </c>
      <c r="D44" s="17">
        <v>4</v>
      </c>
      <c r="E44" s="46" t="s">
        <v>242</v>
      </c>
      <c r="F44" s="17">
        <v>13</v>
      </c>
    </row>
    <row r="45" spans="1:6" ht="12.75" customHeight="1" x14ac:dyDescent="0.25">
      <c r="A45" s="333">
        <v>4</v>
      </c>
      <c r="B45" s="337"/>
      <c r="C45" s="2" t="s">
        <v>240</v>
      </c>
      <c r="D45" s="280">
        <v>6</v>
      </c>
      <c r="E45" s="116"/>
      <c r="F45" s="345"/>
    </row>
    <row r="46" spans="1:6" ht="12.75" customHeight="1" x14ac:dyDescent="0.25">
      <c r="A46" s="334"/>
      <c r="B46" s="337"/>
      <c r="C46" s="127" t="s">
        <v>361</v>
      </c>
      <c r="D46" s="203">
        <v>10</v>
      </c>
      <c r="E46" s="272"/>
      <c r="F46" s="339"/>
    </row>
    <row r="47" spans="1:6" ht="12.75" customHeight="1" x14ac:dyDescent="0.3">
      <c r="A47" s="20">
        <v>5</v>
      </c>
      <c r="B47" s="341"/>
      <c r="C47" s="122"/>
      <c r="D47" s="22"/>
      <c r="E47" s="281"/>
      <c r="F47" s="22"/>
    </row>
    <row r="48" spans="1:6" ht="12.75" customHeight="1" x14ac:dyDescent="0.25">
      <c r="A48" s="2"/>
      <c r="B48" s="2"/>
      <c r="C48" s="2"/>
      <c r="D48" s="2"/>
      <c r="E48" s="2"/>
      <c r="F48" s="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9">
    <mergeCell ref="D34:D35"/>
    <mergeCell ref="D39:D40"/>
    <mergeCell ref="D18:D19"/>
    <mergeCell ref="D21:D22"/>
    <mergeCell ref="D23:D24"/>
    <mergeCell ref="D25:D26"/>
    <mergeCell ref="D27:D28"/>
    <mergeCell ref="D30:D31"/>
    <mergeCell ref="D32:D33"/>
    <mergeCell ref="F18:F19"/>
    <mergeCell ref="A18:A19"/>
    <mergeCell ref="A21:A22"/>
    <mergeCell ref="A23:A24"/>
    <mergeCell ref="A25:A26"/>
    <mergeCell ref="B12:B20"/>
    <mergeCell ref="B21:B29"/>
    <mergeCell ref="A12:A13"/>
    <mergeCell ref="A14:A15"/>
    <mergeCell ref="D12:D13"/>
    <mergeCell ref="F12:F13"/>
    <mergeCell ref="D14:D15"/>
    <mergeCell ref="F14:F15"/>
    <mergeCell ref="D16:D17"/>
    <mergeCell ref="F16:F17"/>
    <mergeCell ref="A16:A17"/>
    <mergeCell ref="F5:F6"/>
    <mergeCell ref="F7:F8"/>
    <mergeCell ref="F3:F4"/>
    <mergeCell ref="F9:F10"/>
    <mergeCell ref="A1:F1"/>
    <mergeCell ref="A3:A4"/>
    <mergeCell ref="B3:B11"/>
    <mergeCell ref="D3:D4"/>
    <mergeCell ref="D5:D6"/>
    <mergeCell ref="D7:D8"/>
    <mergeCell ref="A9:A10"/>
    <mergeCell ref="A5:A6"/>
    <mergeCell ref="A7:A8"/>
    <mergeCell ref="F39:F40"/>
    <mergeCell ref="F41:F42"/>
    <mergeCell ref="F45:F46"/>
    <mergeCell ref="F21:F22"/>
    <mergeCell ref="F23:F24"/>
    <mergeCell ref="F25:F26"/>
    <mergeCell ref="F27:F28"/>
    <mergeCell ref="F30:F31"/>
    <mergeCell ref="F32:F33"/>
    <mergeCell ref="F34:F35"/>
    <mergeCell ref="A27:A28"/>
    <mergeCell ref="B30:B38"/>
    <mergeCell ref="B39:B47"/>
    <mergeCell ref="A41:A42"/>
    <mergeCell ref="A43:A44"/>
    <mergeCell ref="A45:A46"/>
    <mergeCell ref="A30:A31"/>
    <mergeCell ref="A32:A33"/>
    <mergeCell ref="A34:A35"/>
    <mergeCell ref="A36:A37"/>
    <mergeCell ref="A39:A40"/>
  </mergeCells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000"/>
  <sheetViews>
    <sheetView topLeftCell="A37" workbookViewId="0">
      <selection activeCell="L14" sqref="L14"/>
    </sheetView>
  </sheetViews>
  <sheetFormatPr defaultColWidth="12.6640625" defaultRowHeight="15" customHeight="1" x14ac:dyDescent="0.25"/>
  <cols>
    <col min="1" max="2" width="3" customWidth="1"/>
    <col min="3" max="3" width="18.6640625" customWidth="1"/>
    <col min="4" max="4" width="6.21875" customWidth="1"/>
    <col min="5" max="5" width="19.77734375" customWidth="1"/>
    <col min="6" max="6" width="5.33203125" customWidth="1"/>
    <col min="7" max="15" width="5" customWidth="1"/>
    <col min="16" max="26" width="11" customWidth="1"/>
  </cols>
  <sheetData>
    <row r="1" spans="1:15" ht="12.75" customHeight="1" x14ac:dyDescent="0.25">
      <c r="A1" s="342" t="s">
        <v>323</v>
      </c>
      <c r="B1" s="343"/>
      <c r="C1" s="343"/>
      <c r="D1" s="343"/>
      <c r="E1" s="343"/>
      <c r="F1" s="343"/>
    </row>
    <row r="2" spans="1:15" ht="12.75" customHeight="1" x14ac:dyDescent="0.25">
      <c r="A2" s="3" t="s">
        <v>1</v>
      </c>
      <c r="B2" s="4" t="s">
        <v>2</v>
      </c>
      <c r="C2" s="5" t="s">
        <v>121</v>
      </c>
      <c r="D2" s="4" t="s">
        <v>4</v>
      </c>
      <c r="E2" s="5" t="s">
        <v>101</v>
      </c>
      <c r="F2" s="4"/>
      <c r="O2" s="175"/>
    </row>
    <row r="3" spans="1:15" ht="12.75" customHeight="1" x14ac:dyDescent="0.25">
      <c r="A3" s="331">
        <v>1</v>
      </c>
      <c r="B3" s="344" t="s">
        <v>6</v>
      </c>
      <c r="C3" s="46" t="s">
        <v>31</v>
      </c>
      <c r="D3" s="340" t="s">
        <v>183</v>
      </c>
      <c r="E3" s="291" t="s">
        <v>362</v>
      </c>
      <c r="F3" s="340">
        <v>7</v>
      </c>
    </row>
    <row r="4" spans="1:15" ht="12.75" customHeight="1" x14ac:dyDescent="0.3">
      <c r="A4" s="332"/>
      <c r="B4" s="337"/>
      <c r="C4" s="14" t="s">
        <v>184</v>
      </c>
      <c r="D4" s="337"/>
      <c r="E4" s="292" t="s">
        <v>282</v>
      </c>
      <c r="F4" s="337"/>
    </row>
    <row r="5" spans="1:15" ht="12.75" customHeight="1" x14ac:dyDescent="0.25">
      <c r="A5" s="333">
        <v>2</v>
      </c>
      <c r="B5" s="337"/>
      <c r="C5" s="27" t="s">
        <v>300</v>
      </c>
      <c r="D5" s="340">
        <v>9</v>
      </c>
      <c r="E5" s="291" t="s">
        <v>363</v>
      </c>
      <c r="F5" s="340">
        <v>7</v>
      </c>
    </row>
    <row r="6" spans="1:15" ht="12.75" customHeight="1" x14ac:dyDescent="0.3">
      <c r="A6" s="334"/>
      <c r="B6" s="337"/>
      <c r="C6" s="28" t="s">
        <v>181</v>
      </c>
      <c r="D6" s="337"/>
      <c r="E6" s="292" t="s">
        <v>282</v>
      </c>
      <c r="F6" s="337"/>
    </row>
    <row r="7" spans="1:15" ht="12.75" customHeight="1" x14ac:dyDescent="0.25">
      <c r="A7" s="335">
        <v>3</v>
      </c>
      <c r="B7" s="337"/>
      <c r="C7" s="2" t="s">
        <v>167</v>
      </c>
      <c r="D7" s="340">
        <v>13</v>
      </c>
      <c r="E7" s="291" t="s">
        <v>364</v>
      </c>
      <c r="F7" s="340">
        <v>10</v>
      </c>
    </row>
    <row r="8" spans="1:15" ht="12.75" customHeight="1" x14ac:dyDescent="0.3">
      <c r="A8" s="332"/>
      <c r="B8" s="337"/>
      <c r="C8" s="14" t="s">
        <v>41</v>
      </c>
      <c r="D8" s="337"/>
      <c r="E8" s="292" t="s">
        <v>343</v>
      </c>
      <c r="F8" s="337"/>
    </row>
    <row r="9" spans="1:15" ht="12.75" customHeight="1" x14ac:dyDescent="0.25">
      <c r="A9" s="333">
        <v>4</v>
      </c>
      <c r="B9" s="337"/>
      <c r="C9" s="125" t="s">
        <v>365</v>
      </c>
      <c r="D9" s="338">
        <v>5</v>
      </c>
      <c r="E9" s="291" t="s">
        <v>364</v>
      </c>
      <c r="F9" s="338">
        <v>10</v>
      </c>
    </row>
    <row r="10" spans="1:15" ht="12.75" customHeight="1" x14ac:dyDescent="0.3">
      <c r="A10" s="334"/>
      <c r="B10" s="337"/>
      <c r="C10" s="133" t="s">
        <v>12</v>
      </c>
      <c r="D10" s="339"/>
      <c r="E10" s="292" t="s">
        <v>343</v>
      </c>
      <c r="F10" s="339"/>
    </row>
    <row r="11" spans="1:15" ht="12.75" customHeight="1" x14ac:dyDescent="0.3">
      <c r="A11" s="20">
        <v>5</v>
      </c>
      <c r="B11" s="341"/>
      <c r="C11" s="88" t="s">
        <v>21</v>
      </c>
      <c r="D11" s="22"/>
      <c r="E11" s="293" t="s">
        <v>21</v>
      </c>
      <c r="F11" s="22"/>
    </row>
    <row r="12" spans="1:15" ht="12.75" customHeight="1" x14ac:dyDescent="0.25">
      <c r="A12" s="335">
        <v>1</v>
      </c>
      <c r="B12" s="346" t="s">
        <v>22</v>
      </c>
      <c r="C12" s="46" t="s">
        <v>154</v>
      </c>
      <c r="D12" s="340">
        <v>13</v>
      </c>
      <c r="E12" s="294" t="s">
        <v>366</v>
      </c>
      <c r="F12" s="340">
        <v>26</v>
      </c>
    </row>
    <row r="13" spans="1:15" ht="12.75" customHeight="1" x14ac:dyDescent="0.3">
      <c r="A13" s="332"/>
      <c r="B13" s="337"/>
      <c r="C13" s="14" t="s">
        <v>185</v>
      </c>
      <c r="D13" s="337"/>
      <c r="E13" s="40" t="s">
        <v>367</v>
      </c>
      <c r="F13" s="337"/>
    </row>
    <row r="14" spans="1:15" ht="12.75" customHeight="1" x14ac:dyDescent="0.25">
      <c r="A14" s="333">
        <v>2</v>
      </c>
      <c r="B14" s="337"/>
      <c r="C14" s="227" t="s">
        <v>368</v>
      </c>
      <c r="D14" s="128">
        <v>6</v>
      </c>
      <c r="E14" s="107" t="s">
        <v>369</v>
      </c>
      <c r="F14" s="340">
        <v>25</v>
      </c>
    </row>
    <row r="15" spans="1:15" ht="12.75" customHeight="1" x14ac:dyDescent="0.3">
      <c r="A15" s="334"/>
      <c r="B15" s="337"/>
      <c r="C15" s="46" t="s">
        <v>176</v>
      </c>
      <c r="D15" s="17" t="s">
        <v>370</v>
      </c>
      <c r="E15" s="28" t="s">
        <v>358</v>
      </c>
      <c r="F15" s="337"/>
    </row>
    <row r="16" spans="1:15" ht="12.75" customHeight="1" x14ac:dyDescent="0.25">
      <c r="A16" s="335">
        <v>3</v>
      </c>
      <c r="B16" s="337"/>
      <c r="C16" s="83" t="s">
        <v>11</v>
      </c>
      <c r="D16" s="340">
        <v>5</v>
      </c>
      <c r="E16" s="124" t="s">
        <v>371</v>
      </c>
      <c r="F16" s="340">
        <v>25</v>
      </c>
    </row>
    <row r="17" spans="1:6" ht="12.75" customHeight="1" x14ac:dyDescent="0.3">
      <c r="A17" s="332"/>
      <c r="B17" s="337"/>
      <c r="C17" s="21" t="s">
        <v>12</v>
      </c>
      <c r="D17" s="337"/>
      <c r="E17" s="28" t="s">
        <v>358</v>
      </c>
      <c r="F17" s="337"/>
    </row>
    <row r="18" spans="1:6" ht="12.75" customHeight="1" x14ac:dyDescent="0.25">
      <c r="A18" s="333">
        <v>4</v>
      </c>
      <c r="B18" s="337"/>
      <c r="C18" s="83"/>
      <c r="D18" s="340"/>
      <c r="E18" s="124" t="s">
        <v>363</v>
      </c>
      <c r="F18" s="340">
        <v>7</v>
      </c>
    </row>
    <row r="19" spans="1:6" ht="12.75" customHeight="1" x14ac:dyDescent="0.3">
      <c r="A19" s="334"/>
      <c r="B19" s="337"/>
      <c r="C19" s="117"/>
      <c r="D19" s="337"/>
      <c r="E19" s="117" t="s">
        <v>282</v>
      </c>
      <c r="F19" s="337"/>
    </row>
    <row r="20" spans="1:6" ht="12.75" customHeight="1" x14ac:dyDescent="0.25">
      <c r="A20" s="12">
        <v>5</v>
      </c>
      <c r="B20" s="337"/>
      <c r="C20" s="2"/>
      <c r="D20" s="32"/>
      <c r="F20" s="32"/>
    </row>
    <row r="21" spans="1:6" ht="12.75" customHeight="1" x14ac:dyDescent="0.25">
      <c r="A21" s="331">
        <v>1</v>
      </c>
      <c r="B21" s="344" t="s">
        <v>36</v>
      </c>
      <c r="C21" s="83" t="s">
        <v>372</v>
      </c>
      <c r="D21" s="340">
        <v>25</v>
      </c>
      <c r="E21" s="83" t="s">
        <v>373</v>
      </c>
      <c r="F21" s="340">
        <v>1</v>
      </c>
    </row>
    <row r="22" spans="1:6" ht="12.75" customHeight="1" x14ac:dyDescent="0.3">
      <c r="A22" s="332"/>
      <c r="B22" s="337"/>
      <c r="C22" s="21" t="s">
        <v>358</v>
      </c>
      <c r="D22" s="337"/>
      <c r="E22" s="117" t="s">
        <v>244</v>
      </c>
      <c r="F22" s="337"/>
    </row>
    <row r="23" spans="1:6" ht="12.75" customHeight="1" x14ac:dyDescent="0.25">
      <c r="A23" s="333">
        <v>2</v>
      </c>
      <c r="B23" s="337"/>
      <c r="C23" s="124" t="s">
        <v>159</v>
      </c>
      <c r="D23" s="340">
        <v>15</v>
      </c>
      <c r="E23" s="124" t="s">
        <v>363</v>
      </c>
      <c r="F23" s="340">
        <v>7</v>
      </c>
    </row>
    <row r="24" spans="1:6" ht="12.75" customHeight="1" x14ac:dyDescent="0.3">
      <c r="A24" s="334"/>
      <c r="B24" s="337"/>
      <c r="C24" s="282" t="s">
        <v>233</v>
      </c>
      <c r="D24" s="337"/>
      <c r="E24" s="117" t="s">
        <v>282</v>
      </c>
      <c r="F24" s="337"/>
    </row>
    <row r="25" spans="1:6" ht="12.75" customHeight="1" x14ac:dyDescent="0.25">
      <c r="A25" s="335">
        <v>3</v>
      </c>
      <c r="B25" s="337"/>
      <c r="C25" s="107" t="s">
        <v>354</v>
      </c>
      <c r="D25" s="7">
        <v>13</v>
      </c>
      <c r="E25" s="107" t="s">
        <v>374</v>
      </c>
      <c r="F25" s="128">
        <v>25</v>
      </c>
    </row>
    <row r="26" spans="1:6" ht="12.75" customHeight="1" x14ac:dyDescent="0.25">
      <c r="A26" s="332"/>
      <c r="B26" s="337"/>
      <c r="C26" s="283" t="s">
        <v>249</v>
      </c>
      <c r="D26" s="102">
        <v>9</v>
      </c>
      <c r="E26" s="59" t="s">
        <v>375</v>
      </c>
      <c r="F26" s="17">
        <v>7</v>
      </c>
    </row>
    <row r="27" spans="1:6" ht="12.75" customHeight="1" x14ac:dyDescent="0.25">
      <c r="A27" s="333">
        <v>4</v>
      </c>
      <c r="B27" s="337"/>
      <c r="C27" s="83" t="s">
        <v>372</v>
      </c>
      <c r="D27" s="345">
        <v>25</v>
      </c>
      <c r="E27" s="107" t="s">
        <v>366</v>
      </c>
      <c r="F27" s="338">
        <v>26</v>
      </c>
    </row>
    <row r="28" spans="1:6" ht="12.75" customHeight="1" x14ac:dyDescent="0.3">
      <c r="A28" s="334"/>
      <c r="B28" s="337"/>
      <c r="C28" s="21" t="s">
        <v>358</v>
      </c>
      <c r="D28" s="339"/>
      <c r="E28" s="14" t="s">
        <v>367</v>
      </c>
      <c r="F28" s="339"/>
    </row>
    <row r="29" spans="1:6" ht="12.75" customHeight="1" x14ac:dyDescent="0.3">
      <c r="A29" s="20">
        <v>5</v>
      </c>
      <c r="B29" s="341"/>
      <c r="C29" s="281"/>
      <c r="D29" s="22"/>
      <c r="E29" s="284"/>
      <c r="F29" s="22"/>
    </row>
    <row r="30" spans="1:6" ht="12.75" customHeight="1" x14ac:dyDescent="0.25">
      <c r="A30" s="335">
        <v>1</v>
      </c>
      <c r="B30" s="346" t="s">
        <v>42</v>
      </c>
      <c r="C30" s="2" t="s">
        <v>262</v>
      </c>
      <c r="D30" s="340">
        <v>18</v>
      </c>
      <c r="E30" s="124" t="s">
        <v>363</v>
      </c>
      <c r="F30" s="340">
        <v>7</v>
      </c>
    </row>
    <row r="31" spans="1:6" ht="12.75" customHeight="1" x14ac:dyDescent="0.3">
      <c r="A31" s="332"/>
      <c r="B31" s="337"/>
      <c r="C31" s="177" t="s">
        <v>291</v>
      </c>
      <c r="D31" s="337"/>
      <c r="E31" s="117" t="s">
        <v>282</v>
      </c>
      <c r="F31" s="337"/>
    </row>
    <row r="32" spans="1:6" ht="12.75" customHeight="1" x14ac:dyDescent="0.25">
      <c r="A32" s="333">
        <v>2</v>
      </c>
      <c r="B32" s="337"/>
      <c r="C32" s="125" t="s">
        <v>365</v>
      </c>
      <c r="D32" s="340">
        <v>5</v>
      </c>
      <c r="E32" s="124" t="s">
        <v>362</v>
      </c>
      <c r="F32" s="340">
        <v>7</v>
      </c>
    </row>
    <row r="33" spans="1:6" ht="12.75" customHeight="1" x14ac:dyDescent="0.3">
      <c r="A33" s="334"/>
      <c r="B33" s="337"/>
      <c r="C33" s="133" t="s">
        <v>12</v>
      </c>
      <c r="D33" s="337"/>
      <c r="E33" s="117" t="s">
        <v>282</v>
      </c>
      <c r="F33" s="337"/>
    </row>
    <row r="34" spans="1:6" ht="12.75" customHeight="1" x14ac:dyDescent="0.25">
      <c r="A34" s="335">
        <v>3</v>
      </c>
      <c r="B34" s="337"/>
      <c r="C34" s="46" t="s">
        <v>154</v>
      </c>
      <c r="D34" s="340">
        <v>20</v>
      </c>
      <c r="E34" s="83" t="s">
        <v>376</v>
      </c>
      <c r="F34" s="114">
        <v>2</v>
      </c>
    </row>
    <row r="35" spans="1:6" ht="12.75" customHeight="1" x14ac:dyDescent="0.3">
      <c r="A35" s="332"/>
      <c r="B35" s="337"/>
      <c r="C35" s="14" t="s">
        <v>185</v>
      </c>
      <c r="D35" s="337"/>
      <c r="E35" s="33" t="s">
        <v>377</v>
      </c>
      <c r="F35" s="17">
        <v>25</v>
      </c>
    </row>
    <row r="36" spans="1:6" ht="12.75" customHeight="1" x14ac:dyDescent="0.25">
      <c r="A36" s="333">
        <v>4</v>
      </c>
      <c r="B36" s="337"/>
      <c r="C36" s="124" t="s">
        <v>52</v>
      </c>
      <c r="D36" s="340" t="s">
        <v>25</v>
      </c>
      <c r="E36" s="249" t="s">
        <v>378</v>
      </c>
      <c r="F36" s="340" t="s">
        <v>379</v>
      </c>
    </row>
    <row r="37" spans="1:6" ht="12.75" customHeight="1" x14ac:dyDescent="0.3">
      <c r="A37" s="334"/>
      <c r="B37" s="337"/>
      <c r="C37" s="133" t="s">
        <v>54</v>
      </c>
      <c r="D37" s="337"/>
      <c r="E37" s="256" t="s">
        <v>380</v>
      </c>
      <c r="F37" s="337"/>
    </row>
    <row r="38" spans="1:6" ht="12.75" customHeight="1" x14ac:dyDescent="0.25">
      <c r="A38" s="12">
        <v>5</v>
      </c>
      <c r="B38" s="337"/>
      <c r="C38" s="33"/>
      <c r="D38" s="32"/>
      <c r="E38" s="235"/>
      <c r="F38" s="32"/>
    </row>
    <row r="39" spans="1:6" ht="12.75" customHeight="1" x14ac:dyDescent="0.25">
      <c r="A39" s="331">
        <v>1</v>
      </c>
      <c r="B39" s="344" t="s">
        <v>50</v>
      </c>
      <c r="C39" s="46" t="s">
        <v>154</v>
      </c>
      <c r="D39" s="424">
        <v>14</v>
      </c>
      <c r="E39" s="107" t="s">
        <v>366</v>
      </c>
      <c r="F39" s="340" t="s">
        <v>381</v>
      </c>
    </row>
    <row r="40" spans="1:6" ht="12.75" customHeight="1" x14ac:dyDescent="0.3">
      <c r="A40" s="332"/>
      <c r="B40" s="337"/>
      <c r="C40" s="14" t="s">
        <v>185</v>
      </c>
      <c r="D40" s="410"/>
      <c r="E40" s="124" t="s">
        <v>363</v>
      </c>
      <c r="F40" s="337"/>
    </row>
    <row r="41" spans="1:6" ht="12.75" customHeight="1" x14ac:dyDescent="0.25">
      <c r="A41" s="333">
        <v>2</v>
      </c>
      <c r="B41" s="337"/>
      <c r="C41" s="2" t="s">
        <v>262</v>
      </c>
      <c r="D41" s="340">
        <v>18</v>
      </c>
      <c r="E41" s="26" t="s">
        <v>382</v>
      </c>
      <c r="F41" s="340">
        <v>25</v>
      </c>
    </row>
    <row r="42" spans="1:6" ht="12.75" customHeight="1" x14ac:dyDescent="0.3">
      <c r="A42" s="334"/>
      <c r="B42" s="337"/>
      <c r="C42" s="177" t="s">
        <v>291</v>
      </c>
      <c r="D42" s="337"/>
      <c r="E42" s="28" t="s">
        <v>358</v>
      </c>
      <c r="F42" s="337"/>
    </row>
    <row r="43" spans="1:6" ht="12.75" customHeight="1" x14ac:dyDescent="0.25">
      <c r="A43" s="335">
        <v>3</v>
      </c>
      <c r="B43" s="337"/>
      <c r="C43" s="99" t="s">
        <v>316</v>
      </c>
      <c r="D43" s="340" t="s">
        <v>383</v>
      </c>
      <c r="E43" s="124" t="s">
        <v>373</v>
      </c>
      <c r="F43" s="340">
        <v>1</v>
      </c>
    </row>
    <row r="44" spans="1:6" ht="12.75" customHeight="1" x14ac:dyDescent="0.3">
      <c r="A44" s="332"/>
      <c r="B44" s="337"/>
      <c r="C44" s="285" t="s">
        <v>384</v>
      </c>
      <c r="D44" s="337"/>
      <c r="E44" s="117" t="s">
        <v>244</v>
      </c>
      <c r="F44" s="337"/>
    </row>
    <row r="45" spans="1:6" ht="12.75" customHeight="1" x14ac:dyDescent="0.25">
      <c r="A45" s="333">
        <v>4</v>
      </c>
      <c r="B45" s="337"/>
      <c r="C45" s="238" t="s">
        <v>385</v>
      </c>
      <c r="D45" s="414"/>
      <c r="E45" s="2"/>
      <c r="F45" s="414"/>
    </row>
    <row r="46" spans="1:6" ht="12.75" customHeight="1" x14ac:dyDescent="0.3">
      <c r="A46" s="334"/>
      <c r="B46" s="337"/>
      <c r="C46" s="286" t="s">
        <v>156</v>
      </c>
      <c r="D46" s="339"/>
      <c r="E46" s="133"/>
      <c r="F46" s="339"/>
    </row>
    <row r="47" spans="1:6" ht="12.75" customHeight="1" x14ac:dyDescent="0.3">
      <c r="A47" s="20">
        <v>5</v>
      </c>
      <c r="B47" s="341"/>
      <c r="C47" s="281"/>
      <c r="D47" s="22"/>
      <c r="E47" s="33"/>
      <c r="F47" s="22"/>
    </row>
    <row r="48" spans="1:6" ht="12.75" customHeight="1" x14ac:dyDescent="0.25">
      <c r="A48" s="2"/>
      <c r="B48" s="2"/>
      <c r="C48" s="2"/>
      <c r="D48" s="2"/>
      <c r="E48" s="2"/>
      <c r="F48" s="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2">
    <mergeCell ref="D21:D22"/>
    <mergeCell ref="D23:D24"/>
    <mergeCell ref="A39:A40"/>
    <mergeCell ref="A41:A42"/>
    <mergeCell ref="A43:A44"/>
    <mergeCell ref="A30:A31"/>
    <mergeCell ref="A32:A33"/>
    <mergeCell ref="A34:A35"/>
    <mergeCell ref="A36:A37"/>
    <mergeCell ref="D43:D44"/>
    <mergeCell ref="D27:D28"/>
    <mergeCell ref="D30:D31"/>
    <mergeCell ref="D32:D33"/>
    <mergeCell ref="D34:D35"/>
    <mergeCell ref="D36:D37"/>
    <mergeCell ref="D39:D40"/>
    <mergeCell ref="B12:B20"/>
    <mergeCell ref="B21:B29"/>
    <mergeCell ref="B30:B38"/>
    <mergeCell ref="B39:B47"/>
    <mergeCell ref="F5:F6"/>
    <mergeCell ref="F7:F8"/>
    <mergeCell ref="F12:F13"/>
    <mergeCell ref="F14:F15"/>
    <mergeCell ref="F16:F17"/>
    <mergeCell ref="F18:F19"/>
    <mergeCell ref="F21:F22"/>
    <mergeCell ref="D7:D8"/>
    <mergeCell ref="D9:D10"/>
    <mergeCell ref="D12:D13"/>
    <mergeCell ref="D16:D17"/>
    <mergeCell ref="D18:D19"/>
    <mergeCell ref="A1:F1"/>
    <mergeCell ref="A3:A4"/>
    <mergeCell ref="B3:B11"/>
    <mergeCell ref="D3:D4"/>
    <mergeCell ref="F3:F4"/>
    <mergeCell ref="D5:D6"/>
    <mergeCell ref="A9:A10"/>
    <mergeCell ref="F9:F10"/>
    <mergeCell ref="A5:A6"/>
    <mergeCell ref="A7:A8"/>
    <mergeCell ref="A23:A24"/>
    <mergeCell ref="A25:A26"/>
    <mergeCell ref="A27:A28"/>
    <mergeCell ref="F45:F46"/>
    <mergeCell ref="F23:F24"/>
    <mergeCell ref="F27:F28"/>
    <mergeCell ref="F30:F31"/>
    <mergeCell ref="F32:F33"/>
    <mergeCell ref="F36:F37"/>
    <mergeCell ref="F39:F40"/>
    <mergeCell ref="F41:F42"/>
    <mergeCell ref="F43:F44"/>
    <mergeCell ref="A45:A46"/>
    <mergeCell ref="D45:D46"/>
    <mergeCell ref="D41:D42"/>
    <mergeCell ref="A12:A13"/>
    <mergeCell ref="A14:A15"/>
    <mergeCell ref="A16:A17"/>
    <mergeCell ref="A18:A19"/>
    <mergeCell ref="A21:A2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tabSelected="1" topLeftCell="A40" workbookViewId="0">
      <selection activeCell="I59" sqref="I59:I60"/>
    </sheetView>
  </sheetViews>
  <sheetFormatPr defaultColWidth="12.6640625" defaultRowHeight="15" customHeight="1" x14ac:dyDescent="0.25"/>
  <cols>
    <col min="1" max="1" width="7.21875" customWidth="1"/>
    <col min="2" max="2" width="6.6640625" customWidth="1"/>
    <col min="3" max="3" width="6.33203125" customWidth="1"/>
    <col min="4" max="4" width="5.77734375" customWidth="1"/>
    <col min="5" max="5" width="7.77734375" customWidth="1"/>
    <col min="6" max="6" width="3.44140625" customWidth="1"/>
    <col min="7" max="7" width="5.44140625" customWidth="1"/>
    <col min="8" max="8" width="5.6640625" customWidth="1"/>
    <col min="9" max="9" width="6" customWidth="1"/>
    <col min="10" max="10" width="7.33203125" customWidth="1"/>
    <col min="11" max="11" width="2.6640625" customWidth="1"/>
    <col min="12" max="12" width="5.6640625" customWidth="1"/>
    <col min="13" max="13" width="5.44140625" customWidth="1"/>
    <col min="14" max="14" width="6" customWidth="1"/>
    <col min="15" max="15" width="5.44140625" customWidth="1"/>
    <col min="16" max="16" width="8.21875" customWidth="1"/>
    <col min="17" max="17" width="6.77734375" customWidth="1"/>
    <col min="18" max="18" width="6.5546875" customWidth="1"/>
    <col min="19" max="19" width="5.77734375" customWidth="1"/>
    <col min="20" max="20" width="6.44140625" customWidth="1"/>
    <col min="21" max="21" width="2.77734375" customWidth="1"/>
    <col min="22" max="22" width="4.6640625" customWidth="1"/>
    <col min="23" max="23" width="5.33203125" customWidth="1"/>
    <col min="24" max="24" width="6.33203125" customWidth="1"/>
    <col min="25" max="25" width="4.88671875" customWidth="1"/>
    <col min="26" max="26" width="4.109375" customWidth="1"/>
  </cols>
  <sheetData>
    <row r="1" spans="1:26" ht="15.75" customHeight="1" x14ac:dyDescent="0.25">
      <c r="A1" s="61"/>
      <c r="B1" s="390" t="s">
        <v>6</v>
      </c>
      <c r="C1" s="379"/>
      <c r="D1" s="379"/>
      <c r="E1" s="379"/>
      <c r="F1" s="380"/>
      <c r="G1" s="378" t="s">
        <v>22</v>
      </c>
      <c r="H1" s="379"/>
      <c r="I1" s="379"/>
      <c r="J1" s="391"/>
      <c r="K1" s="62"/>
      <c r="L1" s="378" t="s">
        <v>36</v>
      </c>
      <c r="M1" s="379"/>
      <c r="N1" s="379"/>
      <c r="O1" s="379"/>
      <c r="P1" s="380"/>
      <c r="Q1" s="378" t="s">
        <v>42</v>
      </c>
      <c r="R1" s="379"/>
      <c r="S1" s="379"/>
      <c r="T1" s="392"/>
      <c r="U1" s="63"/>
      <c r="V1" s="378" t="s">
        <v>50</v>
      </c>
      <c r="W1" s="379"/>
      <c r="X1" s="379"/>
      <c r="Y1" s="379"/>
      <c r="Z1" s="380"/>
    </row>
    <row r="2" spans="1:26" ht="23.25" customHeight="1" x14ac:dyDescent="0.25">
      <c r="A2" s="64" t="s">
        <v>57</v>
      </c>
      <c r="B2" s="381" t="s">
        <v>58</v>
      </c>
      <c r="C2" s="382"/>
      <c r="D2" s="382"/>
      <c r="E2" s="382"/>
      <c r="F2" s="383"/>
      <c r="G2" s="384" t="s">
        <v>59</v>
      </c>
      <c r="H2" s="385"/>
      <c r="I2" s="385"/>
      <c r="J2" s="386"/>
      <c r="K2" s="65"/>
      <c r="L2" s="384" t="s">
        <v>60</v>
      </c>
      <c r="M2" s="385"/>
      <c r="N2" s="385"/>
      <c r="O2" s="385"/>
      <c r="P2" s="387"/>
      <c r="Q2" s="384" t="s">
        <v>61</v>
      </c>
      <c r="R2" s="385"/>
      <c r="S2" s="385"/>
      <c r="T2" s="389"/>
      <c r="U2" s="66"/>
      <c r="V2" s="384" t="s">
        <v>62</v>
      </c>
      <c r="W2" s="385"/>
      <c r="X2" s="385"/>
      <c r="Y2" s="385"/>
      <c r="Z2" s="387"/>
    </row>
    <row r="3" spans="1:26" ht="14.25" customHeight="1" x14ac:dyDescent="0.25">
      <c r="A3" s="393" t="s">
        <v>63</v>
      </c>
      <c r="B3" s="67"/>
      <c r="C3" s="351"/>
      <c r="D3" s="351" t="s">
        <v>64</v>
      </c>
      <c r="E3" s="69" t="s">
        <v>65</v>
      </c>
      <c r="F3" s="351"/>
      <c r="G3" s="351"/>
      <c r="H3" s="351"/>
      <c r="I3" s="351"/>
      <c r="J3" s="351"/>
      <c r="K3" s="351"/>
      <c r="L3" s="69" t="s">
        <v>66</v>
      </c>
      <c r="M3" s="388" t="s">
        <v>64</v>
      </c>
      <c r="N3" s="351" t="s">
        <v>67</v>
      </c>
      <c r="O3" s="69" t="s">
        <v>68</v>
      </c>
      <c r="P3" s="351"/>
      <c r="Q3" s="351"/>
      <c r="R3" s="351"/>
      <c r="S3" s="351"/>
      <c r="T3" s="351"/>
      <c r="U3" s="351"/>
      <c r="V3" s="69"/>
      <c r="W3" s="69" t="s">
        <v>69</v>
      </c>
      <c r="X3" s="69" t="s">
        <v>70</v>
      </c>
      <c r="Y3" s="351"/>
      <c r="Z3" s="388"/>
    </row>
    <row r="4" spans="1:26" ht="12.75" customHeight="1" x14ac:dyDescent="0.25">
      <c r="A4" s="357"/>
      <c r="B4" s="70"/>
      <c r="C4" s="341"/>
      <c r="D4" s="341"/>
      <c r="E4" s="71"/>
      <c r="F4" s="341"/>
      <c r="G4" s="341"/>
      <c r="H4" s="341"/>
      <c r="I4" s="341"/>
      <c r="J4" s="341"/>
      <c r="K4" s="341"/>
      <c r="L4" s="72"/>
      <c r="M4" s="368"/>
      <c r="N4" s="341"/>
      <c r="O4" s="72" t="s">
        <v>71</v>
      </c>
      <c r="P4" s="341"/>
      <c r="Q4" s="341"/>
      <c r="R4" s="341"/>
      <c r="S4" s="341"/>
      <c r="T4" s="341"/>
      <c r="U4" s="341"/>
      <c r="V4" s="72" t="s">
        <v>72</v>
      </c>
      <c r="W4" s="72" t="s">
        <v>73</v>
      </c>
      <c r="X4" s="72" t="s">
        <v>5</v>
      </c>
      <c r="Y4" s="341"/>
      <c r="Z4" s="368"/>
    </row>
    <row r="5" spans="1:26" ht="13.5" customHeight="1" x14ac:dyDescent="0.25">
      <c r="A5" s="356" t="s">
        <v>74</v>
      </c>
      <c r="B5" s="351"/>
      <c r="C5" s="351"/>
      <c r="D5" s="351"/>
      <c r="E5" s="351"/>
      <c r="F5" s="351"/>
      <c r="G5" s="351"/>
      <c r="H5" s="351"/>
      <c r="I5" s="351" t="s">
        <v>75</v>
      </c>
      <c r="J5" s="351" t="s">
        <v>75</v>
      </c>
      <c r="K5" s="351"/>
      <c r="L5" s="351"/>
      <c r="M5" s="351"/>
      <c r="N5" s="69"/>
      <c r="O5" s="351"/>
      <c r="P5" s="351"/>
      <c r="Q5" s="351"/>
      <c r="R5" s="351" t="s">
        <v>75</v>
      </c>
      <c r="S5" s="351" t="s">
        <v>75</v>
      </c>
      <c r="T5" s="351"/>
      <c r="U5" s="351"/>
      <c r="V5" s="351" t="s">
        <v>75</v>
      </c>
      <c r="W5" s="351" t="s">
        <v>75</v>
      </c>
      <c r="X5" s="351"/>
      <c r="Y5" s="351"/>
      <c r="Z5" s="351"/>
    </row>
    <row r="6" spans="1:26" ht="13.2" x14ac:dyDescent="0.25">
      <c r="A6" s="357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72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</row>
    <row r="7" spans="1:26" ht="11.25" customHeight="1" x14ac:dyDescent="0.25">
      <c r="A7" s="356" t="s">
        <v>76</v>
      </c>
      <c r="B7" s="351"/>
      <c r="C7" s="351"/>
      <c r="D7" s="69"/>
      <c r="E7" s="69"/>
      <c r="F7" s="351"/>
      <c r="G7" s="68"/>
      <c r="H7" s="69"/>
      <c r="I7" s="351" t="s">
        <v>77</v>
      </c>
      <c r="J7" s="69" t="s">
        <v>78</v>
      </c>
      <c r="K7" s="351"/>
      <c r="L7" s="73"/>
      <c r="M7" s="73" t="s">
        <v>79</v>
      </c>
      <c r="N7" s="69"/>
      <c r="O7" s="74" t="s">
        <v>80</v>
      </c>
      <c r="P7" s="351"/>
      <c r="Q7" s="351" t="s">
        <v>81</v>
      </c>
      <c r="R7" s="68"/>
      <c r="S7" s="351"/>
      <c r="T7" s="75" t="s">
        <v>66</v>
      </c>
      <c r="U7" s="351"/>
      <c r="V7" s="351"/>
      <c r="W7" s="68" t="s">
        <v>82</v>
      </c>
      <c r="X7" s="69" t="s">
        <v>83</v>
      </c>
      <c r="Y7" s="69" t="s">
        <v>81</v>
      </c>
      <c r="Z7" s="351"/>
    </row>
    <row r="8" spans="1:26" ht="11.25" customHeight="1" x14ac:dyDescent="0.25">
      <c r="A8" s="357"/>
      <c r="B8" s="341"/>
      <c r="C8" s="341"/>
      <c r="D8" s="72"/>
      <c r="E8" s="72" t="s">
        <v>70</v>
      </c>
      <c r="F8" s="341"/>
      <c r="G8" s="76" t="s">
        <v>84</v>
      </c>
      <c r="H8" s="72" t="s">
        <v>78</v>
      </c>
      <c r="I8" s="341"/>
      <c r="J8" s="72"/>
      <c r="K8" s="341"/>
      <c r="L8" s="73" t="s">
        <v>80</v>
      </c>
      <c r="M8" s="77"/>
      <c r="N8" s="72"/>
      <c r="O8" s="72"/>
      <c r="P8" s="341"/>
      <c r="Q8" s="341"/>
      <c r="R8" s="76" t="s">
        <v>85</v>
      </c>
      <c r="S8" s="341"/>
      <c r="T8" s="77"/>
      <c r="U8" s="341"/>
      <c r="V8" s="341"/>
      <c r="W8" s="77"/>
      <c r="X8" s="75" t="s">
        <v>69</v>
      </c>
      <c r="Y8" s="72" t="s">
        <v>86</v>
      </c>
      <c r="Z8" s="341"/>
    </row>
    <row r="9" spans="1:26" ht="12.75" customHeight="1" x14ac:dyDescent="0.25">
      <c r="A9" s="356" t="s">
        <v>87</v>
      </c>
      <c r="B9" s="351" t="s">
        <v>88</v>
      </c>
      <c r="C9" s="351" t="s">
        <v>88</v>
      </c>
      <c r="D9" s="351" t="s">
        <v>89</v>
      </c>
      <c r="E9" s="351" t="s">
        <v>88</v>
      </c>
      <c r="F9" s="351"/>
      <c r="G9" s="351"/>
      <c r="H9" s="351"/>
      <c r="I9" s="351"/>
      <c r="J9" s="351"/>
      <c r="K9" s="351"/>
      <c r="L9" s="68"/>
      <c r="M9" s="351" t="s">
        <v>89</v>
      </c>
      <c r="N9" s="351"/>
      <c r="O9" s="69" t="s">
        <v>89</v>
      </c>
      <c r="P9" s="351"/>
      <c r="Q9" s="351" t="s">
        <v>88</v>
      </c>
      <c r="R9" s="351"/>
      <c r="S9" s="351"/>
      <c r="T9" s="351"/>
      <c r="U9" s="351"/>
      <c r="V9" s="351" t="s">
        <v>89</v>
      </c>
      <c r="W9" s="351" t="s">
        <v>89</v>
      </c>
      <c r="X9" s="351" t="s">
        <v>89</v>
      </c>
      <c r="Y9" s="351"/>
      <c r="Z9" s="351"/>
    </row>
    <row r="10" spans="1:26" ht="11.25" customHeight="1" x14ac:dyDescent="0.25">
      <c r="A10" s="357"/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76" t="s">
        <v>79</v>
      </c>
      <c r="M10" s="341"/>
      <c r="N10" s="341"/>
      <c r="O10" s="72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</row>
    <row r="11" spans="1:26" ht="12" customHeight="1" x14ac:dyDescent="0.25">
      <c r="A11" s="356" t="s">
        <v>90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 t="s">
        <v>91</v>
      </c>
      <c r="M11" s="351" t="s">
        <v>66</v>
      </c>
      <c r="N11" s="351" t="s">
        <v>92</v>
      </c>
      <c r="O11" s="351"/>
      <c r="P11" s="351"/>
      <c r="Q11" s="351" t="s">
        <v>66</v>
      </c>
      <c r="R11" s="351" t="s">
        <v>66</v>
      </c>
      <c r="S11" s="69" t="s">
        <v>91</v>
      </c>
      <c r="T11" s="351"/>
      <c r="U11" s="351"/>
      <c r="V11" s="351" t="s">
        <v>66</v>
      </c>
      <c r="W11" s="351" t="s">
        <v>66</v>
      </c>
      <c r="X11" s="351" t="s">
        <v>91</v>
      </c>
      <c r="Y11" s="351"/>
      <c r="Z11" s="351"/>
    </row>
    <row r="12" spans="1:26" ht="11.25" customHeight="1" x14ac:dyDescent="0.25">
      <c r="A12" s="357"/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72"/>
      <c r="T12" s="341"/>
      <c r="U12" s="341"/>
      <c r="V12" s="341"/>
      <c r="W12" s="341"/>
      <c r="X12" s="341"/>
      <c r="Y12" s="341"/>
      <c r="Z12" s="341"/>
    </row>
    <row r="13" spans="1:26" ht="12.75" customHeight="1" x14ac:dyDescent="0.25">
      <c r="A13" s="356" t="s">
        <v>93</v>
      </c>
      <c r="B13" s="68"/>
      <c r="C13" s="351"/>
      <c r="D13" s="351"/>
      <c r="E13" s="351"/>
      <c r="F13" s="351"/>
      <c r="G13" s="351"/>
      <c r="H13" s="351"/>
      <c r="I13" s="351"/>
      <c r="J13" s="73" t="s">
        <v>94</v>
      </c>
      <c r="K13" s="351"/>
      <c r="L13" s="69" t="s">
        <v>95</v>
      </c>
      <c r="M13" s="351"/>
      <c r="N13" s="69"/>
      <c r="O13" s="74" t="s">
        <v>94</v>
      </c>
      <c r="P13" s="351"/>
      <c r="Q13" s="351"/>
      <c r="R13" s="351"/>
      <c r="S13" s="69"/>
      <c r="T13" s="351"/>
      <c r="U13" s="351"/>
      <c r="V13" s="351"/>
      <c r="W13" s="351"/>
      <c r="X13" s="69" t="s">
        <v>81</v>
      </c>
      <c r="Y13" s="69" t="s">
        <v>89</v>
      </c>
      <c r="Z13" s="351"/>
    </row>
    <row r="14" spans="1:26" ht="11.25" customHeight="1" x14ac:dyDescent="0.25">
      <c r="A14" s="357"/>
      <c r="B14" s="76" t="s">
        <v>96</v>
      </c>
      <c r="C14" s="341"/>
      <c r="D14" s="341"/>
      <c r="E14" s="341"/>
      <c r="F14" s="341"/>
      <c r="G14" s="341"/>
      <c r="H14" s="341"/>
      <c r="I14" s="341"/>
      <c r="J14" s="68" t="s">
        <v>77</v>
      </c>
      <c r="K14" s="341"/>
      <c r="L14" s="71" t="s">
        <v>97</v>
      </c>
      <c r="M14" s="341"/>
      <c r="N14" s="72" t="s">
        <v>95</v>
      </c>
      <c r="O14" s="71" t="s">
        <v>96</v>
      </c>
      <c r="P14" s="341"/>
      <c r="Q14" s="341"/>
      <c r="R14" s="341"/>
      <c r="S14" s="72"/>
      <c r="T14" s="341"/>
      <c r="U14" s="341"/>
      <c r="V14" s="341"/>
      <c r="W14" s="341"/>
      <c r="X14" s="72"/>
      <c r="Y14" s="72" t="s">
        <v>89</v>
      </c>
      <c r="Z14" s="341"/>
    </row>
    <row r="15" spans="1:26" ht="15.75" customHeight="1" x14ac:dyDescent="0.25">
      <c r="A15" s="356" t="s">
        <v>98</v>
      </c>
      <c r="B15" s="351" t="s">
        <v>83</v>
      </c>
      <c r="C15" s="351" t="s">
        <v>81</v>
      </c>
      <c r="D15" s="351" t="s">
        <v>77</v>
      </c>
      <c r="E15" s="351" t="s">
        <v>73</v>
      </c>
      <c r="F15" s="351"/>
      <c r="G15" s="351" t="s">
        <v>91</v>
      </c>
      <c r="H15" s="351" t="s">
        <v>68</v>
      </c>
      <c r="I15" s="351" t="s">
        <v>71</v>
      </c>
      <c r="J15" s="351" t="s">
        <v>65</v>
      </c>
      <c r="K15" s="351"/>
      <c r="L15" s="351" t="s">
        <v>99</v>
      </c>
      <c r="M15" s="364" t="s">
        <v>100</v>
      </c>
      <c r="N15" s="364" t="s">
        <v>97</v>
      </c>
      <c r="O15" s="351" t="s">
        <v>101</v>
      </c>
      <c r="P15" s="351"/>
      <c r="Q15" s="69"/>
      <c r="R15" s="364" t="s">
        <v>102</v>
      </c>
      <c r="S15" s="351" t="s">
        <v>78</v>
      </c>
      <c r="T15" s="69"/>
      <c r="U15" s="351"/>
      <c r="V15" s="68" t="s">
        <v>91</v>
      </c>
      <c r="W15" s="69" t="s">
        <v>68</v>
      </c>
      <c r="X15" s="69" t="s">
        <v>77</v>
      </c>
      <c r="Y15" s="351" t="s">
        <v>92</v>
      </c>
      <c r="Z15" s="351"/>
    </row>
    <row r="16" spans="1:26" ht="11.25" customHeight="1" x14ac:dyDescent="0.25">
      <c r="A16" s="357"/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72" t="s">
        <v>71</v>
      </c>
      <c r="R16" s="341"/>
      <c r="S16" s="341"/>
      <c r="T16" s="72" t="s">
        <v>65</v>
      </c>
      <c r="U16" s="341"/>
      <c r="V16" s="72" t="s">
        <v>73</v>
      </c>
      <c r="W16" s="72" t="s">
        <v>81</v>
      </c>
      <c r="X16" s="72"/>
      <c r="Y16" s="341"/>
      <c r="Z16" s="341"/>
    </row>
    <row r="17" spans="1:26" ht="13.5" customHeight="1" x14ac:dyDescent="0.25">
      <c r="A17" s="373" t="s">
        <v>103</v>
      </c>
      <c r="B17" s="351" t="s">
        <v>83</v>
      </c>
      <c r="C17" s="351" t="s">
        <v>81</v>
      </c>
      <c r="D17" s="351" t="s">
        <v>77</v>
      </c>
      <c r="E17" s="351"/>
      <c r="F17" s="351"/>
      <c r="G17" s="351" t="s">
        <v>72</v>
      </c>
      <c r="H17" s="351" t="s">
        <v>68</v>
      </c>
      <c r="I17" s="351" t="s">
        <v>71</v>
      </c>
      <c r="J17" s="351"/>
      <c r="K17" s="351"/>
      <c r="L17" s="351" t="s">
        <v>99</v>
      </c>
      <c r="M17" s="351"/>
      <c r="N17" s="351"/>
      <c r="O17" s="69" t="s">
        <v>86</v>
      </c>
      <c r="P17" s="351"/>
      <c r="Q17" s="69" t="s">
        <v>75</v>
      </c>
      <c r="R17" s="364" t="s">
        <v>102</v>
      </c>
      <c r="S17" s="351" t="s">
        <v>78</v>
      </c>
      <c r="T17" s="69" t="s">
        <v>75</v>
      </c>
      <c r="U17" s="351"/>
      <c r="V17" s="69" t="s">
        <v>72</v>
      </c>
      <c r="W17" s="69" t="s">
        <v>68</v>
      </c>
      <c r="X17" s="69" t="s">
        <v>77</v>
      </c>
      <c r="Y17" s="351"/>
      <c r="Z17" s="351"/>
    </row>
    <row r="18" spans="1:26" ht="13.5" customHeight="1" x14ac:dyDescent="0.25">
      <c r="A18" s="374"/>
      <c r="B18" s="341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72" t="s">
        <v>89</v>
      </c>
      <c r="P18" s="341"/>
      <c r="Q18" s="72" t="s">
        <v>71</v>
      </c>
      <c r="R18" s="341"/>
      <c r="S18" s="341"/>
      <c r="T18" s="72"/>
      <c r="U18" s="341"/>
      <c r="V18" s="72"/>
      <c r="W18" s="72" t="s">
        <v>81</v>
      </c>
      <c r="X18" s="72" t="s">
        <v>104</v>
      </c>
      <c r="Y18" s="341"/>
      <c r="Z18" s="341"/>
    </row>
    <row r="19" spans="1:26" ht="10.5" customHeight="1" x14ac:dyDescent="0.25">
      <c r="A19" s="356" t="s">
        <v>105</v>
      </c>
      <c r="B19" s="351" t="s">
        <v>106</v>
      </c>
      <c r="C19" s="351" t="s">
        <v>107</v>
      </c>
      <c r="D19" s="351"/>
      <c r="E19" s="351" t="s">
        <v>73</v>
      </c>
      <c r="F19" s="351"/>
      <c r="G19" s="351" t="s">
        <v>72</v>
      </c>
      <c r="H19" s="69" t="s">
        <v>95</v>
      </c>
      <c r="I19" s="351" t="s">
        <v>107</v>
      </c>
      <c r="J19" s="351" t="s">
        <v>65</v>
      </c>
      <c r="K19" s="351"/>
      <c r="L19" s="351"/>
      <c r="M19" s="351" t="s">
        <v>108</v>
      </c>
      <c r="N19" s="364" t="s">
        <v>97</v>
      </c>
      <c r="O19" s="69" t="s">
        <v>86</v>
      </c>
      <c r="P19" s="351"/>
      <c r="Q19" s="69" t="s">
        <v>75</v>
      </c>
      <c r="R19" s="351" t="s">
        <v>70</v>
      </c>
      <c r="S19" s="351" t="s">
        <v>109</v>
      </c>
      <c r="T19" s="69" t="s">
        <v>75</v>
      </c>
      <c r="U19" s="351"/>
      <c r="V19" s="69" t="s">
        <v>72</v>
      </c>
      <c r="W19" s="351" t="s">
        <v>106</v>
      </c>
      <c r="X19" s="69"/>
      <c r="Y19" s="351" t="s">
        <v>92</v>
      </c>
      <c r="Z19" s="351"/>
    </row>
    <row r="20" spans="1:26" ht="10.5" customHeight="1" x14ac:dyDescent="0.25">
      <c r="A20" s="357"/>
      <c r="B20" s="341"/>
      <c r="C20" s="341"/>
      <c r="D20" s="341"/>
      <c r="E20" s="341"/>
      <c r="F20" s="341"/>
      <c r="G20" s="341"/>
      <c r="H20" s="72" t="s">
        <v>88</v>
      </c>
      <c r="I20" s="341"/>
      <c r="J20" s="341"/>
      <c r="K20" s="341"/>
      <c r="L20" s="341"/>
      <c r="M20" s="341"/>
      <c r="N20" s="341"/>
      <c r="O20" s="72" t="s">
        <v>89</v>
      </c>
      <c r="P20" s="341"/>
      <c r="Q20" s="72"/>
      <c r="R20" s="341"/>
      <c r="S20" s="341"/>
      <c r="T20" s="72" t="s">
        <v>65</v>
      </c>
      <c r="U20" s="341"/>
      <c r="V20" s="72" t="s">
        <v>73</v>
      </c>
      <c r="W20" s="341"/>
      <c r="X20" s="72" t="s">
        <v>104</v>
      </c>
      <c r="Y20" s="341"/>
      <c r="Z20" s="341"/>
    </row>
    <row r="21" spans="1:26" ht="13.5" customHeight="1" x14ac:dyDescent="0.25">
      <c r="A21" s="356" t="s">
        <v>110</v>
      </c>
      <c r="B21" s="351" t="s">
        <v>111</v>
      </c>
      <c r="C21" s="351" t="s">
        <v>73</v>
      </c>
      <c r="D21" s="351"/>
      <c r="E21" s="351" t="s">
        <v>72</v>
      </c>
      <c r="F21" s="351"/>
      <c r="G21" s="351" t="s">
        <v>112</v>
      </c>
      <c r="H21" s="351" t="s">
        <v>112</v>
      </c>
      <c r="I21" s="351"/>
      <c r="J21" s="351" t="s">
        <v>112</v>
      </c>
      <c r="K21" s="351"/>
      <c r="L21" s="351" t="s">
        <v>72</v>
      </c>
      <c r="M21" s="351" t="s">
        <v>72</v>
      </c>
      <c r="N21" s="351" t="s">
        <v>73</v>
      </c>
      <c r="O21" s="351" t="s">
        <v>72</v>
      </c>
      <c r="P21" s="351"/>
      <c r="Q21" s="351" t="s">
        <v>112</v>
      </c>
      <c r="R21" s="351" t="s">
        <v>73</v>
      </c>
      <c r="S21" s="351" t="s">
        <v>73</v>
      </c>
      <c r="T21" s="351" t="s">
        <v>112</v>
      </c>
      <c r="U21" s="351"/>
      <c r="V21" s="351"/>
      <c r="W21" s="351" t="s">
        <v>72</v>
      </c>
      <c r="X21" s="351" t="s">
        <v>72</v>
      </c>
      <c r="Y21" s="351" t="s">
        <v>73</v>
      </c>
      <c r="Z21" s="351"/>
    </row>
    <row r="22" spans="1:26" ht="11.25" customHeight="1" x14ac:dyDescent="0.25">
      <c r="A22" s="357"/>
      <c r="B22" s="341"/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</row>
    <row r="23" spans="1:26" ht="13.5" customHeight="1" x14ac:dyDescent="0.25">
      <c r="A23" s="356" t="s">
        <v>113</v>
      </c>
      <c r="B23" s="351"/>
      <c r="C23" s="351"/>
      <c r="D23" s="351" t="s">
        <v>91</v>
      </c>
      <c r="E23" s="351" t="s">
        <v>91</v>
      </c>
      <c r="F23" s="351"/>
      <c r="G23" s="351" t="s">
        <v>77</v>
      </c>
      <c r="H23" s="351"/>
      <c r="I23" s="351"/>
      <c r="J23" s="351"/>
      <c r="K23" s="351"/>
      <c r="L23" s="351"/>
      <c r="M23" s="351"/>
      <c r="N23" s="351" t="s">
        <v>81</v>
      </c>
      <c r="O23" s="351" t="s">
        <v>81</v>
      </c>
      <c r="P23" s="351"/>
      <c r="Q23" s="351" t="s">
        <v>77</v>
      </c>
      <c r="R23" s="351"/>
      <c r="S23" s="351" t="s">
        <v>81</v>
      </c>
      <c r="T23" s="73" t="s">
        <v>101</v>
      </c>
      <c r="U23" s="351"/>
      <c r="V23" s="351" t="s">
        <v>81</v>
      </c>
      <c r="W23" s="351"/>
      <c r="X23" s="351"/>
      <c r="Y23" s="69"/>
      <c r="Z23" s="351"/>
    </row>
    <row r="24" spans="1:26" ht="12.75" customHeight="1" x14ac:dyDescent="0.25">
      <c r="A24" s="357"/>
      <c r="B24" s="341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77"/>
      <c r="U24" s="341"/>
      <c r="V24" s="341"/>
      <c r="W24" s="341"/>
      <c r="X24" s="341"/>
      <c r="Y24" s="72" t="s">
        <v>81</v>
      </c>
      <c r="Z24" s="341"/>
    </row>
    <row r="25" spans="1:26" ht="12" customHeight="1" x14ac:dyDescent="0.25">
      <c r="A25" s="356" t="s">
        <v>114</v>
      </c>
      <c r="B25" s="351"/>
      <c r="C25" s="351"/>
      <c r="D25" s="351" t="s">
        <v>78</v>
      </c>
      <c r="E25" s="351"/>
      <c r="F25" s="351"/>
      <c r="G25" s="351" t="s">
        <v>78</v>
      </c>
      <c r="H25" s="351"/>
      <c r="I25" s="351" t="s">
        <v>78</v>
      </c>
      <c r="J25" s="351"/>
      <c r="K25" s="351"/>
      <c r="L25" s="351"/>
      <c r="M25" s="351"/>
      <c r="N25" s="351"/>
      <c r="O25" s="351"/>
      <c r="P25" s="351"/>
      <c r="Q25" s="351"/>
      <c r="R25" s="351" t="s">
        <v>78</v>
      </c>
      <c r="S25" s="351"/>
      <c r="T25" s="351" t="s">
        <v>115</v>
      </c>
      <c r="U25" s="351"/>
      <c r="V25" s="351"/>
      <c r="W25" s="351" t="s">
        <v>78</v>
      </c>
      <c r="X25" s="351"/>
      <c r="Y25" s="351" t="s">
        <v>78</v>
      </c>
      <c r="Z25" s="351"/>
    </row>
    <row r="26" spans="1:26" ht="11.25" customHeight="1" x14ac:dyDescent="0.25">
      <c r="A26" s="357"/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</row>
    <row r="27" spans="1:26" ht="12" customHeight="1" x14ac:dyDescent="0.25">
      <c r="A27" s="376" t="s">
        <v>116</v>
      </c>
      <c r="B27" s="351"/>
      <c r="C27" s="351" t="s">
        <v>68</v>
      </c>
      <c r="D27" s="351" t="s">
        <v>106</v>
      </c>
      <c r="E27" s="351" t="s">
        <v>68</v>
      </c>
      <c r="F27" s="351"/>
      <c r="G27" s="351" t="s">
        <v>106</v>
      </c>
      <c r="H27" s="351" t="s">
        <v>106</v>
      </c>
      <c r="I27" s="351"/>
      <c r="J27" s="351" t="s">
        <v>68</v>
      </c>
      <c r="K27" s="351"/>
      <c r="L27" s="351" t="s">
        <v>106</v>
      </c>
      <c r="M27" s="351" t="s">
        <v>94</v>
      </c>
      <c r="N27" s="351" t="s">
        <v>68</v>
      </c>
      <c r="O27" s="351" t="s">
        <v>106</v>
      </c>
      <c r="P27" s="351"/>
      <c r="Q27" s="351" t="s">
        <v>106</v>
      </c>
      <c r="R27" s="351" t="s">
        <v>106</v>
      </c>
      <c r="S27" s="351" t="s">
        <v>106</v>
      </c>
      <c r="T27" s="351"/>
      <c r="U27" s="351"/>
      <c r="V27" s="351" t="s">
        <v>68</v>
      </c>
      <c r="W27" s="351" t="s">
        <v>77</v>
      </c>
      <c r="X27" s="351" t="s">
        <v>68</v>
      </c>
      <c r="Y27" s="351" t="s">
        <v>106</v>
      </c>
      <c r="Z27" s="351"/>
    </row>
    <row r="28" spans="1:26" ht="10.5" customHeight="1" x14ac:dyDescent="0.25">
      <c r="A28" s="377"/>
      <c r="B28" s="341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</row>
    <row r="29" spans="1:26" ht="10.5" customHeight="1" x14ac:dyDescent="0.25">
      <c r="A29" s="356" t="s">
        <v>117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 t="s">
        <v>100</v>
      </c>
      <c r="R29" s="351"/>
      <c r="S29" s="351" t="s">
        <v>100</v>
      </c>
      <c r="T29" s="351" t="s">
        <v>100</v>
      </c>
      <c r="U29" s="351"/>
      <c r="V29" s="351" t="s">
        <v>100</v>
      </c>
      <c r="W29" s="351" t="s">
        <v>100</v>
      </c>
      <c r="X29" s="351"/>
      <c r="Y29" s="351"/>
      <c r="Z29" s="351"/>
    </row>
    <row r="30" spans="1:26" ht="12.75" customHeight="1" x14ac:dyDescent="0.25">
      <c r="A30" s="357"/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75"/>
      <c r="Y30" s="341"/>
      <c r="Z30" s="341"/>
    </row>
    <row r="31" spans="1:26" ht="11.25" customHeight="1" x14ac:dyDescent="0.25">
      <c r="A31" s="356" t="s">
        <v>118</v>
      </c>
      <c r="B31" s="365"/>
      <c r="C31" s="365"/>
      <c r="D31" s="365"/>
      <c r="E31" s="365"/>
      <c r="F31" s="365"/>
      <c r="G31" s="351"/>
      <c r="H31" s="351" t="s">
        <v>91</v>
      </c>
      <c r="I31" s="351" t="s">
        <v>91</v>
      </c>
      <c r="J31" s="351" t="s">
        <v>64</v>
      </c>
      <c r="K31" s="351"/>
      <c r="L31" s="351" t="s">
        <v>83</v>
      </c>
      <c r="M31" s="351"/>
      <c r="N31" s="69" t="s">
        <v>91</v>
      </c>
      <c r="O31" s="351" t="s">
        <v>83</v>
      </c>
      <c r="P31" s="365"/>
      <c r="Q31" s="351"/>
      <c r="R31" s="351"/>
      <c r="S31" s="69"/>
      <c r="T31" s="69" t="s">
        <v>77</v>
      </c>
      <c r="U31" s="351"/>
      <c r="V31" s="351" t="s">
        <v>77</v>
      </c>
      <c r="W31" s="360" t="s">
        <v>91</v>
      </c>
      <c r="X31" s="69" t="s">
        <v>5</v>
      </c>
      <c r="Y31" s="367" t="s">
        <v>64</v>
      </c>
      <c r="Z31" s="351"/>
    </row>
    <row r="32" spans="1:26" ht="12" customHeight="1" x14ac:dyDescent="0.25">
      <c r="A32" s="357"/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72"/>
      <c r="O32" s="341"/>
      <c r="P32" s="341"/>
      <c r="Q32" s="341"/>
      <c r="R32" s="341"/>
      <c r="S32" s="72" t="s">
        <v>91</v>
      </c>
      <c r="T32" s="71" t="s">
        <v>119</v>
      </c>
      <c r="U32" s="341"/>
      <c r="V32" s="341"/>
      <c r="W32" s="359"/>
      <c r="X32" s="69" t="s">
        <v>83</v>
      </c>
      <c r="Y32" s="368"/>
      <c r="Z32" s="341"/>
    </row>
    <row r="33" spans="1:26" ht="12" customHeight="1" x14ac:dyDescent="0.25">
      <c r="A33" s="356" t="s">
        <v>120</v>
      </c>
      <c r="B33" s="351"/>
      <c r="C33" s="351" t="s">
        <v>70</v>
      </c>
      <c r="D33" s="351" t="s">
        <v>86</v>
      </c>
      <c r="E33" s="351" t="s">
        <v>86</v>
      </c>
      <c r="F33" s="351"/>
      <c r="G33" s="351"/>
      <c r="H33" s="73" t="s">
        <v>121</v>
      </c>
      <c r="I33" s="351"/>
      <c r="J33" s="351" t="s">
        <v>70</v>
      </c>
      <c r="K33" s="351"/>
      <c r="L33" s="351" t="s">
        <v>70</v>
      </c>
      <c r="M33" s="351"/>
      <c r="N33" s="351" t="s">
        <v>86</v>
      </c>
      <c r="O33" s="351" t="s">
        <v>70</v>
      </c>
      <c r="P33" s="351"/>
      <c r="Q33" s="351"/>
      <c r="R33" s="351"/>
      <c r="S33" s="351"/>
      <c r="T33" s="351"/>
      <c r="U33" s="351"/>
      <c r="V33" s="351" t="s">
        <v>70</v>
      </c>
      <c r="W33" s="351" t="s">
        <v>86</v>
      </c>
      <c r="X33" s="364" t="s">
        <v>86</v>
      </c>
      <c r="Y33" s="366" t="s">
        <v>83</v>
      </c>
      <c r="Z33" s="351"/>
    </row>
    <row r="34" spans="1:26" ht="13.5" customHeight="1" x14ac:dyDescent="0.25">
      <c r="A34" s="357"/>
      <c r="B34" s="341"/>
      <c r="C34" s="341"/>
      <c r="D34" s="341"/>
      <c r="E34" s="341"/>
      <c r="F34" s="341"/>
      <c r="G34" s="341"/>
      <c r="H34" s="77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</row>
    <row r="35" spans="1:26" ht="12" customHeight="1" x14ac:dyDescent="0.25">
      <c r="A35" s="356" t="s">
        <v>122</v>
      </c>
      <c r="B35" s="351" t="s">
        <v>91</v>
      </c>
      <c r="C35" s="351" t="s">
        <v>91</v>
      </c>
      <c r="D35" s="351" t="s">
        <v>104</v>
      </c>
      <c r="E35" s="68"/>
      <c r="F35" s="351"/>
      <c r="G35" s="351" t="s">
        <v>104</v>
      </c>
      <c r="H35" s="69"/>
      <c r="I35" s="351" t="s">
        <v>104</v>
      </c>
      <c r="J35" s="351" t="s">
        <v>101</v>
      </c>
      <c r="K35" s="351"/>
      <c r="L35" s="351"/>
      <c r="M35" s="351" t="s">
        <v>101</v>
      </c>
      <c r="N35" s="69"/>
      <c r="O35" s="351"/>
      <c r="P35" s="351"/>
      <c r="Q35" s="351" t="s">
        <v>91</v>
      </c>
      <c r="R35" s="351" t="s">
        <v>101</v>
      </c>
      <c r="S35" s="351"/>
      <c r="T35" s="351" t="s">
        <v>123</v>
      </c>
      <c r="U35" s="351"/>
      <c r="V35" s="68"/>
      <c r="W35" s="69" t="s">
        <v>104</v>
      </c>
      <c r="X35" s="351"/>
      <c r="Y35" s="351" t="s">
        <v>104</v>
      </c>
      <c r="Z35" s="351"/>
    </row>
    <row r="36" spans="1:26" ht="11.25" customHeight="1" x14ac:dyDescent="0.25">
      <c r="A36" s="357"/>
      <c r="B36" s="341"/>
      <c r="C36" s="341"/>
      <c r="D36" s="341"/>
      <c r="E36" s="76" t="s">
        <v>85</v>
      </c>
      <c r="F36" s="341"/>
      <c r="G36" s="341"/>
      <c r="H36" s="72" t="s">
        <v>85</v>
      </c>
      <c r="I36" s="341"/>
      <c r="J36" s="341"/>
      <c r="K36" s="341"/>
      <c r="L36" s="341"/>
      <c r="M36" s="341"/>
      <c r="N36" s="72" t="s">
        <v>124</v>
      </c>
      <c r="O36" s="341"/>
      <c r="P36" s="341"/>
      <c r="Q36" s="341"/>
      <c r="R36" s="341"/>
      <c r="S36" s="341"/>
      <c r="T36" s="341"/>
      <c r="U36" s="341"/>
      <c r="V36" s="68" t="s">
        <v>91</v>
      </c>
      <c r="W36" s="72"/>
      <c r="X36" s="341"/>
      <c r="Y36" s="341"/>
      <c r="Z36" s="341"/>
    </row>
    <row r="37" spans="1:26" ht="11.25" customHeight="1" x14ac:dyDescent="0.25">
      <c r="A37" s="356" t="s">
        <v>125</v>
      </c>
      <c r="B37" s="351"/>
      <c r="C37" s="351"/>
      <c r="D37" s="351"/>
      <c r="E37" s="351" t="s">
        <v>77</v>
      </c>
      <c r="F37" s="351"/>
      <c r="G37" s="351"/>
      <c r="H37" s="69" t="s">
        <v>104</v>
      </c>
      <c r="I37" s="351" t="s">
        <v>72</v>
      </c>
      <c r="J37" s="351" t="s">
        <v>126</v>
      </c>
      <c r="K37" s="351"/>
      <c r="L37" s="351"/>
      <c r="M37" s="351"/>
      <c r="N37" s="351"/>
      <c r="O37" s="351" t="s">
        <v>100</v>
      </c>
      <c r="P37" s="351"/>
      <c r="Q37" s="351"/>
      <c r="R37" s="351"/>
      <c r="S37" s="68"/>
      <c r="T37" s="351" t="s">
        <v>83</v>
      </c>
      <c r="U37" s="351"/>
      <c r="V37" s="69" t="s">
        <v>78</v>
      </c>
      <c r="W37" s="351"/>
      <c r="X37" s="69" t="s">
        <v>75</v>
      </c>
      <c r="Y37" s="351" t="s">
        <v>65</v>
      </c>
      <c r="Z37" s="351"/>
    </row>
    <row r="38" spans="1:26" ht="10.5" customHeight="1" x14ac:dyDescent="0.25">
      <c r="A38" s="357"/>
      <c r="B38" s="341"/>
      <c r="C38" s="341"/>
      <c r="D38" s="341"/>
      <c r="E38" s="341"/>
      <c r="F38" s="341"/>
      <c r="G38" s="341"/>
      <c r="H38" s="72" t="s">
        <v>83</v>
      </c>
      <c r="I38" s="341"/>
      <c r="J38" s="341"/>
      <c r="K38" s="341"/>
      <c r="L38" s="341"/>
      <c r="M38" s="341"/>
      <c r="N38" s="341"/>
      <c r="O38" s="341"/>
      <c r="P38" s="341"/>
      <c r="Q38" s="341"/>
      <c r="R38" s="341"/>
      <c r="S38" s="68" t="s">
        <v>82</v>
      </c>
      <c r="T38" s="341"/>
      <c r="U38" s="341"/>
      <c r="V38" s="72"/>
      <c r="W38" s="341"/>
      <c r="X38" s="72" t="s">
        <v>70</v>
      </c>
      <c r="Y38" s="341"/>
      <c r="Z38" s="341"/>
    </row>
    <row r="39" spans="1:26" ht="13.5" customHeight="1" x14ac:dyDescent="0.25">
      <c r="A39" s="372" t="s">
        <v>127</v>
      </c>
      <c r="B39" s="370"/>
      <c r="C39" s="370"/>
      <c r="D39" s="370"/>
      <c r="E39" s="370"/>
      <c r="F39" s="370"/>
      <c r="G39" s="369" t="s">
        <v>64</v>
      </c>
      <c r="H39" s="369"/>
      <c r="I39" s="369" t="s">
        <v>68</v>
      </c>
      <c r="J39" s="369" t="s">
        <v>81</v>
      </c>
      <c r="K39" s="369"/>
      <c r="L39" s="369"/>
      <c r="M39" s="369"/>
      <c r="N39" s="369"/>
      <c r="O39" s="369"/>
      <c r="P39" s="370"/>
      <c r="Q39" s="369" t="s">
        <v>73</v>
      </c>
      <c r="R39" s="369"/>
      <c r="S39" s="78" t="s">
        <v>66</v>
      </c>
      <c r="T39" s="78" t="s">
        <v>69</v>
      </c>
      <c r="U39" s="369"/>
      <c r="V39" s="371"/>
      <c r="W39" s="371"/>
      <c r="X39" s="371"/>
      <c r="Y39" s="371"/>
      <c r="Z39" s="371"/>
    </row>
    <row r="40" spans="1:26" ht="13.5" customHeight="1" x14ac:dyDescent="0.25">
      <c r="A40" s="357"/>
      <c r="B40" s="341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79"/>
      <c r="T40" s="79" t="s">
        <v>81</v>
      </c>
      <c r="U40" s="341"/>
      <c r="V40" s="341"/>
      <c r="W40" s="341"/>
      <c r="X40" s="341"/>
      <c r="Y40" s="341"/>
      <c r="Z40" s="341"/>
    </row>
    <row r="41" spans="1:26" ht="13.5" customHeight="1" thickTop="1" x14ac:dyDescent="0.25">
      <c r="A41" s="356" t="s">
        <v>128</v>
      </c>
      <c r="B41" s="351"/>
      <c r="C41" s="351"/>
      <c r="D41" s="351"/>
      <c r="E41" s="351"/>
      <c r="F41" s="351"/>
      <c r="G41" s="351" t="s">
        <v>66</v>
      </c>
      <c r="H41" s="351"/>
      <c r="I41" s="351" t="s">
        <v>88</v>
      </c>
      <c r="J41" s="351"/>
      <c r="K41" s="351"/>
      <c r="L41" s="74" t="s">
        <v>97</v>
      </c>
      <c r="M41" s="351"/>
      <c r="N41" s="351"/>
      <c r="O41" s="69" t="s">
        <v>100</v>
      </c>
      <c r="P41" s="351"/>
      <c r="Q41" s="351" t="s">
        <v>70</v>
      </c>
      <c r="R41" s="351" t="s">
        <v>65</v>
      </c>
      <c r="S41" s="69" t="s">
        <v>112</v>
      </c>
      <c r="T41" s="69" t="s">
        <v>88</v>
      </c>
      <c r="U41" s="351"/>
      <c r="V41" s="351"/>
      <c r="W41" s="351"/>
      <c r="X41" s="351" t="s">
        <v>73</v>
      </c>
      <c r="Y41" s="351" t="s">
        <v>84</v>
      </c>
      <c r="Z41" s="351"/>
    </row>
    <row r="42" spans="1:26" ht="12.75" customHeight="1" thickBot="1" x14ac:dyDescent="0.3">
      <c r="A42" s="357"/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295" t="s">
        <v>66</v>
      </c>
      <c r="M42" s="352"/>
      <c r="N42" s="352"/>
      <c r="O42" s="295" t="s">
        <v>66</v>
      </c>
      <c r="P42" s="341"/>
      <c r="Q42" s="341"/>
      <c r="R42" s="341"/>
      <c r="S42" s="72" t="s">
        <v>84</v>
      </c>
      <c r="T42" s="72"/>
      <c r="U42" s="341"/>
      <c r="V42" s="341"/>
      <c r="W42" s="341"/>
      <c r="X42" s="341"/>
      <c r="Y42" s="341"/>
      <c r="Z42" s="341"/>
    </row>
    <row r="43" spans="1:26" ht="12.75" customHeight="1" thickTop="1" x14ac:dyDescent="0.25">
      <c r="A43" s="356" t="s">
        <v>129</v>
      </c>
      <c r="B43" s="80" t="s">
        <v>78</v>
      </c>
      <c r="C43" s="80" t="s">
        <v>104</v>
      </c>
      <c r="D43" s="351" t="s">
        <v>102</v>
      </c>
      <c r="E43" s="69" t="s">
        <v>70</v>
      </c>
      <c r="F43" s="351"/>
      <c r="G43" s="69" t="s">
        <v>88</v>
      </c>
      <c r="H43" s="351" t="s">
        <v>77</v>
      </c>
      <c r="I43" s="351" t="s">
        <v>81</v>
      </c>
      <c r="J43" s="351"/>
      <c r="K43" s="358"/>
      <c r="L43" s="296" t="s">
        <v>89</v>
      </c>
      <c r="M43" s="296" t="s">
        <v>83</v>
      </c>
      <c r="N43" s="296" t="s">
        <v>69</v>
      </c>
      <c r="O43" s="296" t="s">
        <v>66</v>
      </c>
      <c r="P43" s="354"/>
      <c r="Q43" s="353"/>
      <c r="R43" s="353"/>
      <c r="S43" s="353"/>
      <c r="T43" s="353"/>
      <c r="U43" s="353"/>
      <c r="V43" s="353"/>
      <c r="W43" s="353"/>
      <c r="X43" s="353"/>
      <c r="Y43" s="353"/>
      <c r="Z43" s="353"/>
    </row>
    <row r="44" spans="1:26" ht="11.25" customHeight="1" thickBot="1" x14ac:dyDescent="0.3">
      <c r="A44" s="357"/>
      <c r="B44" s="77" t="s">
        <v>78</v>
      </c>
      <c r="C44" s="77" t="s">
        <v>104</v>
      </c>
      <c r="D44" s="341"/>
      <c r="E44" s="72" t="s">
        <v>81</v>
      </c>
      <c r="F44" s="341"/>
      <c r="G44" s="72"/>
      <c r="H44" s="341"/>
      <c r="I44" s="341"/>
      <c r="J44" s="341"/>
      <c r="K44" s="359"/>
      <c r="L44" s="296" t="s">
        <v>96</v>
      </c>
      <c r="M44" s="296" t="s">
        <v>83</v>
      </c>
      <c r="N44" s="296"/>
      <c r="O44" s="296" t="s">
        <v>80</v>
      </c>
      <c r="P44" s="355"/>
      <c r="Q44" s="341"/>
      <c r="R44" s="341"/>
      <c r="S44" s="341"/>
      <c r="T44" s="341"/>
      <c r="U44" s="341"/>
      <c r="V44" s="341"/>
      <c r="W44" s="341"/>
      <c r="X44" s="341"/>
      <c r="Y44" s="341"/>
      <c r="Z44" s="341"/>
    </row>
    <row r="45" spans="1:26" ht="12.75" customHeight="1" thickTop="1" x14ac:dyDescent="0.25">
      <c r="A45" s="356" t="s">
        <v>130</v>
      </c>
      <c r="B45" s="351" t="s">
        <v>109</v>
      </c>
      <c r="C45" s="351"/>
      <c r="D45" s="351"/>
      <c r="E45" s="351"/>
      <c r="F45" s="351"/>
      <c r="G45" s="351" t="s">
        <v>75</v>
      </c>
      <c r="H45" s="351" t="s">
        <v>66</v>
      </c>
      <c r="I45" s="351" t="s">
        <v>112</v>
      </c>
      <c r="J45" s="351"/>
      <c r="K45" s="351"/>
      <c r="L45" s="363" t="s">
        <v>107</v>
      </c>
      <c r="M45" s="363" t="s">
        <v>97</v>
      </c>
      <c r="N45" s="363" t="s">
        <v>89</v>
      </c>
      <c r="O45" s="363" t="s">
        <v>112</v>
      </c>
      <c r="P45" s="351"/>
      <c r="Q45" s="351"/>
      <c r="R45" s="351"/>
      <c r="S45" s="351"/>
      <c r="T45" s="69"/>
      <c r="U45" s="351"/>
      <c r="V45" s="351"/>
      <c r="W45" s="351"/>
      <c r="X45" s="351"/>
      <c r="Y45" s="360"/>
      <c r="Z45" s="361"/>
    </row>
    <row r="46" spans="1:26" ht="15.75" customHeight="1" thickBot="1" x14ac:dyDescent="0.3">
      <c r="A46" s="357"/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72" t="s">
        <v>92</v>
      </c>
      <c r="U46" s="341"/>
      <c r="V46" s="341"/>
      <c r="W46" s="341"/>
      <c r="X46" s="341"/>
      <c r="Y46" s="359"/>
      <c r="Z46" s="362"/>
    </row>
    <row r="47" spans="1:26" ht="15.75" customHeight="1" x14ac:dyDescent="0.25">
      <c r="A47" s="356" t="s">
        <v>131</v>
      </c>
      <c r="B47" s="351"/>
      <c r="C47" s="351"/>
      <c r="D47" s="351"/>
      <c r="E47" s="351"/>
      <c r="F47" s="351"/>
      <c r="G47" s="351" t="s">
        <v>65</v>
      </c>
      <c r="H47" s="351" t="s">
        <v>66</v>
      </c>
      <c r="I47" s="351" t="s">
        <v>112</v>
      </c>
      <c r="J47" s="364" t="s">
        <v>106</v>
      </c>
      <c r="K47" s="351"/>
      <c r="L47" s="351"/>
      <c r="M47" s="351"/>
      <c r="N47" s="351" t="s">
        <v>100</v>
      </c>
      <c r="O47" s="351" t="s">
        <v>112</v>
      </c>
      <c r="P47" s="351"/>
      <c r="Q47" s="69"/>
      <c r="R47" s="351"/>
      <c r="S47" s="351"/>
      <c r="T47" s="69" t="s">
        <v>65</v>
      </c>
      <c r="U47" s="351"/>
      <c r="V47" s="351"/>
      <c r="W47" s="351"/>
      <c r="X47" s="69"/>
      <c r="Y47" s="351"/>
      <c r="Z47" s="351"/>
    </row>
    <row r="48" spans="1:26" ht="12" customHeight="1" x14ac:dyDescent="0.25">
      <c r="A48" s="357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72" t="s">
        <v>75</v>
      </c>
      <c r="R48" s="341"/>
      <c r="S48" s="341"/>
      <c r="T48" s="72" t="s">
        <v>66</v>
      </c>
      <c r="U48" s="341"/>
      <c r="V48" s="341"/>
      <c r="W48" s="341"/>
      <c r="X48" s="72" t="s">
        <v>75</v>
      </c>
      <c r="Y48" s="341"/>
      <c r="Z48" s="341"/>
    </row>
    <row r="49" spans="1:26" ht="12" customHeight="1" x14ac:dyDescent="0.25">
      <c r="A49" s="356" t="s">
        <v>132</v>
      </c>
      <c r="B49" s="351" t="s">
        <v>81</v>
      </c>
      <c r="C49" s="351" t="s">
        <v>78</v>
      </c>
      <c r="D49" s="351" t="s">
        <v>70</v>
      </c>
      <c r="E49" s="351" t="s">
        <v>5</v>
      </c>
      <c r="F49" s="351"/>
      <c r="G49" s="351" t="s">
        <v>65</v>
      </c>
      <c r="H49" s="351"/>
      <c r="I49" s="351" t="s">
        <v>64</v>
      </c>
      <c r="J49" s="351" t="s">
        <v>88</v>
      </c>
      <c r="K49" s="351"/>
      <c r="L49" s="351"/>
      <c r="M49" s="351" t="s">
        <v>70</v>
      </c>
      <c r="N49" s="68"/>
      <c r="O49" s="351" t="s">
        <v>73</v>
      </c>
      <c r="P49" s="351"/>
      <c r="Q49" s="351" t="s">
        <v>64</v>
      </c>
      <c r="R49" s="351" t="s">
        <v>81</v>
      </c>
      <c r="S49" s="69" t="s">
        <v>69</v>
      </c>
      <c r="T49" s="69" t="s">
        <v>65</v>
      </c>
      <c r="U49" s="351"/>
      <c r="V49" s="69" t="s">
        <v>73</v>
      </c>
      <c r="W49" s="351"/>
      <c r="X49" s="351" t="s">
        <v>108</v>
      </c>
      <c r="Y49" s="351"/>
      <c r="Z49" s="351"/>
    </row>
    <row r="50" spans="1:26" ht="12" customHeight="1" x14ac:dyDescent="0.25">
      <c r="A50" s="357"/>
      <c r="B50" s="341"/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41"/>
      <c r="N50" s="76" t="s">
        <v>99</v>
      </c>
      <c r="O50" s="341"/>
      <c r="P50" s="341"/>
      <c r="Q50" s="341"/>
      <c r="R50" s="341"/>
      <c r="S50" s="72"/>
      <c r="T50" s="72" t="s">
        <v>84</v>
      </c>
      <c r="U50" s="341"/>
      <c r="V50" s="72" t="s">
        <v>78</v>
      </c>
      <c r="W50" s="341"/>
      <c r="X50" s="341"/>
      <c r="Y50" s="341"/>
      <c r="Z50" s="341"/>
    </row>
    <row r="51" spans="1:26" ht="12" customHeight="1" x14ac:dyDescent="0.25">
      <c r="A51" s="356" t="s">
        <v>133</v>
      </c>
      <c r="B51" s="351" t="s">
        <v>77</v>
      </c>
      <c r="C51" s="351" t="s">
        <v>83</v>
      </c>
      <c r="D51" s="351"/>
      <c r="E51" s="351" t="s">
        <v>82</v>
      </c>
      <c r="F51" s="351"/>
      <c r="G51" s="351" t="s">
        <v>71</v>
      </c>
      <c r="H51" s="351" t="s">
        <v>72</v>
      </c>
      <c r="I51" s="351"/>
      <c r="J51" s="351" t="s">
        <v>104</v>
      </c>
      <c r="K51" s="351"/>
      <c r="L51" s="351" t="s">
        <v>68</v>
      </c>
      <c r="M51" s="351" t="s">
        <v>96</v>
      </c>
      <c r="N51" s="69"/>
      <c r="O51" s="351" t="s">
        <v>73</v>
      </c>
      <c r="P51" s="351"/>
      <c r="Q51" s="351"/>
      <c r="R51" s="351" t="s">
        <v>77</v>
      </c>
      <c r="S51" s="351"/>
      <c r="T51" s="351"/>
      <c r="U51" s="351"/>
      <c r="V51" s="69" t="s">
        <v>73</v>
      </c>
      <c r="W51" s="351" t="s">
        <v>95</v>
      </c>
      <c r="X51" s="351" t="s">
        <v>108</v>
      </c>
      <c r="Y51" s="69" t="s">
        <v>86</v>
      </c>
      <c r="Z51" s="351"/>
    </row>
    <row r="52" spans="1:26" ht="12.75" customHeight="1" x14ac:dyDescent="0.25">
      <c r="A52" s="357"/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72" t="s">
        <v>83</v>
      </c>
      <c r="O52" s="341"/>
      <c r="P52" s="341"/>
      <c r="Q52" s="341"/>
      <c r="R52" s="341"/>
      <c r="S52" s="341"/>
      <c r="T52" s="341"/>
      <c r="U52" s="341"/>
      <c r="V52" s="72" t="s">
        <v>104</v>
      </c>
      <c r="W52" s="341"/>
      <c r="X52" s="341"/>
      <c r="Y52" s="72"/>
      <c r="Z52" s="341"/>
    </row>
    <row r="53" spans="1:26" ht="11.25" customHeight="1" x14ac:dyDescent="0.25">
      <c r="A53" s="356" t="s">
        <v>134</v>
      </c>
      <c r="B53" s="69" t="s">
        <v>86</v>
      </c>
      <c r="C53" s="351" t="s">
        <v>89</v>
      </c>
      <c r="D53" s="351" t="s">
        <v>88</v>
      </c>
      <c r="E53" s="351" t="s">
        <v>107</v>
      </c>
      <c r="F53" s="351"/>
      <c r="G53" s="351" t="s">
        <v>95</v>
      </c>
      <c r="H53" s="351" t="s">
        <v>75</v>
      </c>
      <c r="I53" s="351" t="s">
        <v>106</v>
      </c>
      <c r="J53" s="351" t="s">
        <v>107</v>
      </c>
      <c r="K53" s="351"/>
      <c r="L53" s="351" t="s">
        <v>100</v>
      </c>
      <c r="M53" s="351"/>
      <c r="N53" s="74" t="s">
        <v>80</v>
      </c>
      <c r="O53" s="351" t="s">
        <v>107</v>
      </c>
      <c r="P53" s="351"/>
      <c r="Q53" s="351" t="s">
        <v>83</v>
      </c>
      <c r="R53" s="351" t="s">
        <v>112</v>
      </c>
      <c r="S53" s="69" t="s">
        <v>88</v>
      </c>
      <c r="T53" s="351" t="s">
        <v>106</v>
      </c>
      <c r="U53" s="351"/>
      <c r="V53" s="351" t="s">
        <v>86</v>
      </c>
      <c r="W53" s="351" t="s">
        <v>83</v>
      </c>
      <c r="X53" s="351" t="s">
        <v>135</v>
      </c>
      <c r="Y53" s="351" t="s">
        <v>100</v>
      </c>
      <c r="Z53" s="351"/>
    </row>
    <row r="54" spans="1:26" ht="15.75" customHeight="1" x14ac:dyDescent="0.25">
      <c r="A54" s="357"/>
      <c r="B54" s="72" t="s">
        <v>89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72"/>
      <c r="O54" s="341"/>
      <c r="P54" s="341"/>
      <c r="Q54" s="341"/>
      <c r="R54" s="341"/>
      <c r="S54" s="72" t="s">
        <v>112</v>
      </c>
      <c r="T54" s="341"/>
      <c r="U54" s="341"/>
      <c r="V54" s="341"/>
      <c r="W54" s="341"/>
      <c r="X54" s="341"/>
      <c r="Y54" s="341"/>
      <c r="Z54" s="341"/>
    </row>
    <row r="55" spans="1:26" ht="15.75" customHeight="1" x14ac:dyDescent="0.25">
      <c r="A55" s="356" t="s">
        <v>136</v>
      </c>
      <c r="B55" s="69" t="s">
        <v>79</v>
      </c>
      <c r="C55" s="73"/>
      <c r="D55" s="351"/>
      <c r="E55" s="69" t="s">
        <v>81</v>
      </c>
      <c r="F55" s="351"/>
      <c r="G55" s="351" t="s">
        <v>81</v>
      </c>
      <c r="H55" s="69" t="s">
        <v>84</v>
      </c>
      <c r="I55" s="351"/>
      <c r="J55" s="69" t="s">
        <v>66</v>
      </c>
      <c r="K55" s="351"/>
      <c r="L55" s="73" t="s">
        <v>96</v>
      </c>
      <c r="M55" s="351" t="s">
        <v>69</v>
      </c>
      <c r="N55" s="69"/>
      <c r="O55" s="351"/>
      <c r="P55" s="351"/>
      <c r="Q55" s="69" t="s">
        <v>78</v>
      </c>
      <c r="R55" s="73" t="s">
        <v>85</v>
      </c>
      <c r="S55" s="68" t="s">
        <v>82</v>
      </c>
      <c r="T55" s="351"/>
      <c r="U55" s="351"/>
      <c r="V55" s="351" t="s">
        <v>99</v>
      </c>
      <c r="W55" s="351" t="s">
        <v>137</v>
      </c>
      <c r="X55" s="69" t="s">
        <v>78</v>
      </c>
      <c r="Y55" s="351"/>
      <c r="Z55" s="351"/>
    </row>
    <row r="56" spans="1:26" ht="15.75" customHeight="1" x14ac:dyDescent="0.25">
      <c r="A56" s="357"/>
      <c r="B56" s="72"/>
      <c r="C56" s="73" t="s">
        <v>102</v>
      </c>
      <c r="D56" s="341"/>
      <c r="E56" s="72"/>
      <c r="F56" s="341"/>
      <c r="G56" s="341"/>
      <c r="H56" s="72" t="s">
        <v>80</v>
      </c>
      <c r="I56" s="341"/>
      <c r="J56" s="72" t="s">
        <v>78</v>
      </c>
      <c r="K56" s="341"/>
      <c r="L56" s="77"/>
      <c r="M56" s="341"/>
      <c r="N56" s="72"/>
      <c r="O56" s="341"/>
      <c r="P56" s="341"/>
      <c r="Q56" s="72"/>
      <c r="R56" s="76"/>
      <c r="S56" s="72" t="s">
        <v>69</v>
      </c>
      <c r="T56" s="341"/>
      <c r="U56" s="341"/>
      <c r="V56" s="341"/>
      <c r="W56" s="341"/>
      <c r="X56" s="72" t="s">
        <v>81</v>
      </c>
      <c r="Y56" s="341"/>
      <c r="Z56" s="341"/>
    </row>
    <row r="57" spans="1:26" ht="15.75" customHeight="1" x14ac:dyDescent="0.25">
      <c r="A57" s="356" t="s">
        <v>138</v>
      </c>
      <c r="B57" s="351"/>
      <c r="C57" s="351" t="s">
        <v>77</v>
      </c>
      <c r="D57" s="351" t="s">
        <v>81</v>
      </c>
      <c r="E57" s="351"/>
      <c r="F57" s="351"/>
      <c r="G57" s="351" t="s">
        <v>83</v>
      </c>
      <c r="H57" s="351" t="s">
        <v>71</v>
      </c>
      <c r="I57" s="351" t="s">
        <v>66</v>
      </c>
      <c r="J57" s="69"/>
      <c r="K57" s="351"/>
      <c r="L57" s="351" t="s">
        <v>81</v>
      </c>
      <c r="M57" s="351"/>
      <c r="N57" s="351" t="s">
        <v>77</v>
      </c>
      <c r="O57" s="351"/>
      <c r="P57" s="351"/>
      <c r="Q57" s="351" t="s">
        <v>102</v>
      </c>
      <c r="R57" s="351"/>
      <c r="S57" s="351" t="s">
        <v>121</v>
      </c>
      <c r="T57" s="351" t="s">
        <v>126</v>
      </c>
      <c r="U57" s="351"/>
      <c r="V57" s="396" t="s">
        <v>83</v>
      </c>
      <c r="W57" s="69" t="s">
        <v>81</v>
      </c>
      <c r="X57" s="69" t="s">
        <v>102</v>
      </c>
      <c r="Y57" s="351"/>
      <c r="Z57" s="351"/>
    </row>
    <row r="58" spans="1:26" ht="15.75" customHeight="1" x14ac:dyDescent="0.25">
      <c r="A58" s="357"/>
      <c r="B58" s="341"/>
      <c r="C58" s="341"/>
      <c r="D58" s="341"/>
      <c r="E58" s="341"/>
      <c r="F58" s="341"/>
      <c r="G58" s="341"/>
      <c r="H58" s="341"/>
      <c r="I58" s="341"/>
      <c r="J58" s="72" t="s">
        <v>66</v>
      </c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72"/>
      <c r="X58" s="72" t="s">
        <v>77</v>
      </c>
      <c r="Y58" s="341"/>
      <c r="Z58" s="341"/>
    </row>
    <row r="59" spans="1:26" ht="11.25" customHeight="1" x14ac:dyDescent="0.25">
      <c r="A59" s="356" t="s">
        <v>139</v>
      </c>
      <c r="B59" s="397" t="s">
        <v>71</v>
      </c>
      <c r="C59" s="397" t="s">
        <v>96</v>
      </c>
      <c r="D59" s="397" t="s">
        <v>72</v>
      </c>
      <c r="E59" s="397" t="s">
        <v>79</v>
      </c>
      <c r="F59" s="401"/>
      <c r="G59" s="403" t="s">
        <v>68</v>
      </c>
      <c r="H59" s="403" t="s">
        <v>5</v>
      </c>
      <c r="I59" s="403"/>
      <c r="J59" s="403" t="s">
        <v>102</v>
      </c>
      <c r="K59" s="401"/>
      <c r="L59" s="397"/>
      <c r="M59" s="397" t="s">
        <v>73</v>
      </c>
      <c r="N59" s="397" t="s">
        <v>71</v>
      </c>
      <c r="O59" s="287" t="s">
        <v>126</v>
      </c>
      <c r="P59" s="397"/>
      <c r="Q59" s="399" t="s">
        <v>69</v>
      </c>
      <c r="R59" s="399" t="s">
        <v>84</v>
      </c>
      <c r="S59" s="399"/>
      <c r="T59" s="399" t="s">
        <v>5</v>
      </c>
      <c r="U59" s="401"/>
      <c r="V59" s="394" t="s">
        <v>109</v>
      </c>
      <c r="W59" s="288" t="s">
        <v>387</v>
      </c>
      <c r="X59" s="288" t="s">
        <v>99</v>
      </c>
      <c r="Y59" s="394" t="s">
        <v>80</v>
      </c>
      <c r="Z59" s="394"/>
    </row>
    <row r="60" spans="1:26" ht="11.25" customHeight="1" x14ac:dyDescent="0.25">
      <c r="A60" s="357"/>
      <c r="B60" s="398"/>
      <c r="C60" s="398"/>
      <c r="D60" s="398"/>
      <c r="E60" s="398"/>
      <c r="F60" s="402"/>
      <c r="G60" s="404"/>
      <c r="H60" s="404"/>
      <c r="I60" s="404"/>
      <c r="J60" s="404"/>
      <c r="K60" s="402"/>
      <c r="L60" s="398"/>
      <c r="M60" s="398"/>
      <c r="N60" s="398"/>
      <c r="O60" s="289"/>
      <c r="P60" s="398"/>
      <c r="Q60" s="400"/>
      <c r="R60" s="400"/>
      <c r="S60" s="400"/>
      <c r="T60" s="400"/>
      <c r="U60" s="402"/>
      <c r="V60" s="395"/>
      <c r="W60" s="290" t="s">
        <v>140</v>
      </c>
      <c r="X60" s="290" t="s">
        <v>102</v>
      </c>
      <c r="Y60" s="395"/>
      <c r="Z60" s="395"/>
    </row>
    <row r="61" spans="1:26" ht="11.25" customHeight="1" x14ac:dyDescent="0.25">
      <c r="A61" s="356" t="s">
        <v>141</v>
      </c>
      <c r="B61" s="351" t="s">
        <v>70</v>
      </c>
      <c r="C61" s="351" t="s">
        <v>106</v>
      </c>
      <c r="D61" s="351" t="s">
        <v>65</v>
      </c>
      <c r="E61" s="351" t="s">
        <v>78</v>
      </c>
      <c r="F61" s="351"/>
      <c r="G61" s="405"/>
      <c r="H61" s="405"/>
      <c r="I61" s="405"/>
      <c r="J61" s="405"/>
      <c r="K61" s="351"/>
      <c r="L61" s="351" t="s">
        <v>64</v>
      </c>
      <c r="M61" s="351"/>
      <c r="N61" s="351" t="s">
        <v>70</v>
      </c>
      <c r="O61" s="351"/>
      <c r="P61" s="351"/>
      <c r="Q61" s="351" t="s">
        <v>104</v>
      </c>
      <c r="R61" s="351" t="s">
        <v>64</v>
      </c>
      <c r="S61" s="351" t="s">
        <v>104</v>
      </c>
      <c r="T61" s="351"/>
      <c r="U61" s="351"/>
      <c r="V61" s="351" t="s">
        <v>106</v>
      </c>
      <c r="W61" s="69"/>
      <c r="X61" s="69"/>
      <c r="Y61" s="351" t="s">
        <v>70</v>
      </c>
      <c r="Z61" s="351"/>
    </row>
    <row r="62" spans="1:26" ht="13.5" customHeight="1" x14ac:dyDescent="0.25">
      <c r="A62" s="357"/>
      <c r="B62" s="341"/>
      <c r="C62" s="341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72" t="s">
        <v>85</v>
      </c>
      <c r="X62" s="72" t="s">
        <v>78</v>
      </c>
      <c r="Y62" s="341"/>
      <c r="Z62" s="341"/>
    </row>
    <row r="63" spans="1:26" ht="13.5" customHeight="1" x14ac:dyDescent="0.25">
      <c r="A63" s="356" t="s">
        <v>142</v>
      </c>
      <c r="B63" s="351" t="s">
        <v>72</v>
      </c>
      <c r="C63" s="351" t="s">
        <v>143</v>
      </c>
      <c r="D63" s="351" t="s">
        <v>68</v>
      </c>
      <c r="E63" s="351" t="s">
        <v>92</v>
      </c>
      <c r="F63" s="351"/>
      <c r="G63" s="351"/>
      <c r="H63" s="351" t="s">
        <v>3</v>
      </c>
      <c r="I63" s="351"/>
      <c r="J63" s="351" t="s">
        <v>72</v>
      </c>
      <c r="K63" s="351"/>
      <c r="L63" s="351" t="s">
        <v>73</v>
      </c>
      <c r="M63" s="351" t="s">
        <v>68</v>
      </c>
      <c r="N63" s="69" t="s">
        <v>72</v>
      </c>
      <c r="O63" s="69"/>
      <c r="P63" s="351"/>
      <c r="Q63" s="351"/>
      <c r="R63" s="351"/>
      <c r="S63" s="69"/>
      <c r="T63" s="351" t="s">
        <v>73</v>
      </c>
      <c r="U63" s="351"/>
      <c r="V63" s="406"/>
      <c r="W63" s="406"/>
      <c r="X63" s="406"/>
      <c r="Y63" s="406"/>
      <c r="Z63" s="406"/>
    </row>
    <row r="64" spans="1:26" ht="12.75" customHeight="1" x14ac:dyDescent="0.25">
      <c r="A64" s="357"/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72"/>
      <c r="O64" s="72" t="s">
        <v>68</v>
      </c>
      <c r="P64" s="341"/>
      <c r="Q64" s="341"/>
      <c r="R64" s="341"/>
      <c r="S64" s="72" t="s">
        <v>66</v>
      </c>
      <c r="T64" s="341"/>
      <c r="U64" s="341"/>
      <c r="V64" s="341"/>
      <c r="W64" s="341"/>
      <c r="X64" s="341"/>
      <c r="Y64" s="341"/>
      <c r="Z64" s="341"/>
    </row>
    <row r="65" spans="1:26" ht="12.75" customHeight="1" x14ac:dyDescent="0.25">
      <c r="A65" s="356" t="s">
        <v>144</v>
      </c>
      <c r="B65" s="351" t="s">
        <v>102</v>
      </c>
      <c r="C65" s="351" t="s">
        <v>65</v>
      </c>
      <c r="D65" s="351" t="s">
        <v>73</v>
      </c>
      <c r="E65" s="351" t="s">
        <v>121</v>
      </c>
      <c r="F65" s="351"/>
      <c r="G65" s="408"/>
      <c r="H65" s="351" t="s">
        <v>81</v>
      </c>
      <c r="I65" s="351" t="s">
        <v>83</v>
      </c>
      <c r="J65" s="351" t="s">
        <v>99</v>
      </c>
      <c r="K65" s="351"/>
      <c r="L65" s="353"/>
      <c r="M65" s="353"/>
      <c r="N65" s="353"/>
      <c r="O65" s="353"/>
      <c r="P65" s="351"/>
      <c r="Q65" s="74" t="s">
        <v>65</v>
      </c>
      <c r="R65" s="351" t="s">
        <v>121</v>
      </c>
      <c r="S65" s="351" t="s">
        <v>77</v>
      </c>
      <c r="T65" s="351" t="s">
        <v>70</v>
      </c>
      <c r="U65" s="351"/>
      <c r="V65" s="408"/>
      <c r="W65" s="69" t="s">
        <v>73</v>
      </c>
      <c r="X65" s="69" t="s">
        <v>85</v>
      </c>
      <c r="Y65" s="351"/>
      <c r="Z65" s="351"/>
    </row>
    <row r="66" spans="1:26" ht="12.75" customHeight="1" x14ac:dyDescent="0.25">
      <c r="A66" s="357"/>
      <c r="B66" s="341"/>
      <c r="C66" s="341"/>
      <c r="D66" s="341"/>
      <c r="E66" s="341"/>
      <c r="F66" s="341"/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72" t="s">
        <v>78</v>
      </c>
      <c r="R66" s="341"/>
      <c r="S66" s="341"/>
      <c r="T66" s="341"/>
      <c r="U66" s="341"/>
      <c r="V66" s="341"/>
      <c r="W66" s="72" t="s">
        <v>69</v>
      </c>
      <c r="X66" s="72" t="s">
        <v>92</v>
      </c>
      <c r="Y66" s="341"/>
      <c r="Z66" s="341"/>
    </row>
    <row r="67" spans="1:26" ht="12.75" customHeight="1" x14ac:dyDescent="0.25">
      <c r="A67" s="356" t="s">
        <v>145</v>
      </c>
      <c r="B67" s="351" t="s">
        <v>68</v>
      </c>
      <c r="C67" s="351" t="s">
        <v>126</v>
      </c>
      <c r="D67" s="351" t="s">
        <v>83</v>
      </c>
      <c r="E67" s="351" t="s">
        <v>146</v>
      </c>
      <c r="F67" s="351"/>
      <c r="G67" s="407"/>
      <c r="H67" s="407"/>
      <c r="I67" s="407"/>
      <c r="J67" s="407"/>
      <c r="K67" s="407"/>
      <c r="L67" s="351" t="s">
        <v>77</v>
      </c>
      <c r="M67" s="351" t="s">
        <v>81</v>
      </c>
      <c r="N67" s="69" t="s">
        <v>83</v>
      </c>
      <c r="O67" s="351" t="s">
        <v>147</v>
      </c>
      <c r="P67" s="351"/>
      <c r="Q67" s="73" t="s">
        <v>71</v>
      </c>
      <c r="R67" s="351" t="s">
        <v>108</v>
      </c>
      <c r="S67" s="351" t="s">
        <v>70</v>
      </c>
      <c r="T67" s="69" t="s">
        <v>81</v>
      </c>
      <c r="U67" s="351"/>
      <c r="V67" s="351" t="s">
        <v>64</v>
      </c>
      <c r="W67" s="69" t="s">
        <v>109</v>
      </c>
      <c r="X67" s="69" t="s">
        <v>92</v>
      </c>
      <c r="Y67" s="351" t="s">
        <v>143</v>
      </c>
      <c r="Z67" s="351"/>
    </row>
    <row r="68" spans="1:26" ht="12.75" customHeight="1" x14ac:dyDescent="0.25">
      <c r="A68" s="357"/>
      <c r="B68" s="341"/>
      <c r="C68" s="341"/>
      <c r="D68" s="341"/>
      <c r="E68" s="341"/>
      <c r="F68" s="341"/>
      <c r="G68" s="341"/>
      <c r="H68" s="341"/>
      <c r="I68" s="341"/>
      <c r="J68" s="341"/>
      <c r="K68" s="341"/>
      <c r="L68" s="341"/>
      <c r="M68" s="341"/>
      <c r="N68" s="72" t="s">
        <v>72</v>
      </c>
      <c r="O68" s="341"/>
      <c r="P68" s="341"/>
      <c r="Q68" s="77"/>
      <c r="R68" s="341"/>
      <c r="S68" s="341"/>
      <c r="T68" s="72" t="s">
        <v>77</v>
      </c>
      <c r="U68" s="341"/>
      <c r="V68" s="341"/>
      <c r="W68" s="72" t="s">
        <v>68</v>
      </c>
      <c r="X68" s="72"/>
      <c r="Y68" s="341"/>
      <c r="Z68" s="341"/>
    </row>
    <row r="69" spans="1:26" ht="12" customHeight="1" x14ac:dyDescent="0.25">
      <c r="A69" s="372" t="s">
        <v>148</v>
      </c>
      <c r="B69" s="351" t="s">
        <v>104</v>
      </c>
      <c r="C69" s="73" t="s">
        <v>102</v>
      </c>
      <c r="D69" s="351"/>
      <c r="E69" s="69" t="s">
        <v>104</v>
      </c>
      <c r="F69" s="351"/>
      <c r="G69" s="351"/>
      <c r="H69" s="69" t="s">
        <v>78</v>
      </c>
      <c r="I69" s="351"/>
      <c r="J69" s="351"/>
      <c r="K69" s="351"/>
      <c r="L69" s="351"/>
      <c r="M69" s="351"/>
      <c r="N69" s="351"/>
      <c r="O69" s="351"/>
      <c r="P69" s="351"/>
      <c r="Q69" s="351" t="s">
        <v>109</v>
      </c>
      <c r="R69" s="351" t="s">
        <v>69</v>
      </c>
      <c r="S69" s="351"/>
      <c r="T69" s="69"/>
      <c r="U69" s="351"/>
      <c r="V69" s="69" t="s">
        <v>85</v>
      </c>
      <c r="W69" s="68"/>
      <c r="X69" s="351" t="s">
        <v>109</v>
      </c>
      <c r="Y69" s="351" t="s">
        <v>149</v>
      </c>
      <c r="Z69" s="351"/>
    </row>
    <row r="70" spans="1:26" ht="14.25" customHeight="1" x14ac:dyDescent="0.25">
      <c r="A70" s="357"/>
      <c r="B70" s="341"/>
      <c r="C70" s="68"/>
      <c r="D70" s="341"/>
      <c r="E70" s="72"/>
      <c r="F70" s="341"/>
      <c r="G70" s="341"/>
      <c r="H70" s="72"/>
      <c r="I70" s="341"/>
      <c r="J70" s="341"/>
      <c r="K70" s="341"/>
      <c r="L70" s="341"/>
      <c r="M70" s="341"/>
      <c r="N70" s="341"/>
      <c r="O70" s="341"/>
      <c r="P70" s="341"/>
      <c r="Q70" s="341"/>
      <c r="R70" s="341"/>
      <c r="S70" s="341"/>
      <c r="T70" s="72" t="s">
        <v>69</v>
      </c>
      <c r="U70" s="341"/>
      <c r="V70" s="72"/>
      <c r="W70" s="76" t="s">
        <v>102</v>
      </c>
      <c r="X70" s="341"/>
      <c r="Y70" s="341"/>
      <c r="Z70" s="341"/>
    </row>
    <row r="71" spans="1:26" ht="11.25" customHeight="1" x14ac:dyDescent="0.25">
      <c r="A71" s="372" t="s">
        <v>150</v>
      </c>
      <c r="B71" s="351" t="s">
        <v>65</v>
      </c>
      <c r="C71" s="351"/>
      <c r="D71" s="351" t="s">
        <v>109</v>
      </c>
      <c r="E71" s="68"/>
      <c r="F71" s="351"/>
      <c r="G71" s="351" t="s">
        <v>109</v>
      </c>
      <c r="H71" s="351" t="s">
        <v>109</v>
      </c>
      <c r="I71" s="351" t="s">
        <v>65</v>
      </c>
      <c r="J71" s="351"/>
      <c r="K71" s="351"/>
      <c r="L71" s="351"/>
      <c r="M71" s="351" t="s">
        <v>109</v>
      </c>
      <c r="N71" s="351" t="s">
        <v>109</v>
      </c>
      <c r="O71" s="351" t="s">
        <v>3</v>
      </c>
      <c r="P71" s="351"/>
      <c r="Q71" s="68"/>
      <c r="R71" s="351" t="s">
        <v>109</v>
      </c>
      <c r="S71" s="351" t="s">
        <v>3</v>
      </c>
      <c r="T71" s="351" t="s">
        <v>109</v>
      </c>
      <c r="U71" s="351"/>
      <c r="V71" s="351" t="s">
        <v>65</v>
      </c>
      <c r="W71" s="351" t="s">
        <v>65</v>
      </c>
      <c r="X71" s="351" t="s">
        <v>65</v>
      </c>
      <c r="Y71" s="351" t="s">
        <v>109</v>
      </c>
      <c r="Z71" s="351"/>
    </row>
    <row r="72" spans="1:26" ht="15.75" customHeight="1" x14ac:dyDescent="0.25">
      <c r="A72" s="357"/>
      <c r="B72" s="341"/>
      <c r="C72" s="341"/>
      <c r="D72" s="341"/>
      <c r="E72" s="76" t="s">
        <v>3</v>
      </c>
      <c r="F72" s="341"/>
      <c r="G72" s="341"/>
      <c r="H72" s="341"/>
      <c r="I72" s="341"/>
      <c r="J72" s="341"/>
      <c r="K72" s="341"/>
      <c r="L72" s="341"/>
      <c r="M72" s="341"/>
      <c r="N72" s="341"/>
      <c r="O72" s="341"/>
      <c r="P72" s="341"/>
      <c r="Q72" s="76" t="s">
        <v>3</v>
      </c>
      <c r="R72" s="341"/>
      <c r="S72" s="341"/>
      <c r="T72" s="341"/>
      <c r="U72" s="341"/>
      <c r="V72" s="341"/>
      <c r="W72" s="341"/>
      <c r="X72" s="341"/>
      <c r="Y72" s="341"/>
      <c r="Z72" s="341"/>
    </row>
    <row r="73" spans="1:26" ht="14.25" customHeight="1" x14ac:dyDescent="0.25">
      <c r="A73" s="356" t="s">
        <v>151</v>
      </c>
      <c r="B73" s="351"/>
      <c r="C73" s="351"/>
      <c r="D73" s="351" t="s">
        <v>71</v>
      </c>
      <c r="E73" s="351" t="s">
        <v>71</v>
      </c>
      <c r="F73" s="351"/>
      <c r="G73" s="351" t="s">
        <v>102</v>
      </c>
      <c r="H73" s="351" t="s">
        <v>102</v>
      </c>
      <c r="I73" s="351" t="s">
        <v>102</v>
      </c>
      <c r="J73" s="351"/>
      <c r="K73" s="351"/>
      <c r="L73" s="351" t="s">
        <v>71</v>
      </c>
      <c r="M73" s="351" t="s">
        <v>71</v>
      </c>
      <c r="N73" s="351"/>
      <c r="O73" s="351"/>
      <c r="P73" s="351"/>
      <c r="Q73" s="351"/>
      <c r="R73" s="351" t="s">
        <v>71</v>
      </c>
      <c r="S73" s="351" t="s">
        <v>71</v>
      </c>
      <c r="T73" s="351" t="s">
        <v>102</v>
      </c>
      <c r="U73" s="351"/>
      <c r="V73" s="351" t="s">
        <v>102</v>
      </c>
      <c r="W73" s="351"/>
      <c r="X73" s="351"/>
      <c r="Y73" s="351" t="s">
        <v>102</v>
      </c>
      <c r="Z73" s="351"/>
    </row>
    <row r="74" spans="1:26" ht="6.75" customHeight="1" x14ac:dyDescent="0.25">
      <c r="A74" s="357"/>
      <c r="B74" s="341"/>
      <c r="C74" s="341"/>
      <c r="D74" s="341"/>
      <c r="E74" s="341"/>
      <c r="F74" s="341"/>
      <c r="G74" s="341"/>
      <c r="H74" s="341"/>
      <c r="I74" s="341"/>
      <c r="J74" s="341"/>
      <c r="K74" s="341"/>
      <c r="L74" s="341"/>
      <c r="M74" s="341"/>
      <c r="N74" s="341"/>
      <c r="O74" s="341"/>
      <c r="P74" s="341"/>
      <c r="Q74" s="341"/>
      <c r="R74" s="341"/>
      <c r="S74" s="341"/>
      <c r="T74" s="341"/>
      <c r="U74" s="341"/>
      <c r="V74" s="341"/>
      <c r="W74" s="341"/>
      <c r="X74" s="341"/>
      <c r="Y74" s="341"/>
      <c r="Z74" s="341"/>
    </row>
    <row r="75" spans="1:26" ht="14.25" customHeight="1" x14ac:dyDescent="0.25">
      <c r="A75" s="356" t="s">
        <v>152</v>
      </c>
      <c r="B75" s="351" t="s">
        <v>64</v>
      </c>
      <c r="C75" s="351" t="s">
        <v>64</v>
      </c>
      <c r="D75" s="351"/>
      <c r="E75" s="351"/>
      <c r="F75" s="351"/>
      <c r="G75" s="351" t="s">
        <v>69</v>
      </c>
      <c r="H75" s="351" t="s">
        <v>99</v>
      </c>
      <c r="I75" s="351" t="s">
        <v>80</v>
      </c>
      <c r="J75" s="351" t="s">
        <v>80</v>
      </c>
      <c r="K75" s="351"/>
      <c r="L75" s="351"/>
      <c r="M75" s="351" t="s">
        <v>95</v>
      </c>
      <c r="N75" s="351" t="s">
        <v>64</v>
      </c>
      <c r="O75" s="351" t="s">
        <v>69</v>
      </c>
      <c r="P75" s="351"/>
      <c r="Q75" s="351"/>
      <c r="R75" s="351"/>
      <c r="S75" s="351" t="s">
        <v>64</v>
      </c>
      <c r="T75" s="351"/>
      <c r="U75" s="351"/>
      <c r="V75" s="351" t="s">
        <v>80</v>
      </c>
      <c r="W75" s="351" t="s">
        <v>64</v>
      </c>
      <c r="X75" s="351" t="s">
        <v>80</v>
      </c>
      <c r="Y75" s="351" t="s">
        <v>69</v>
      </c>
      <c r="Z75" s="351"/>
    </row>
    <row r="76" spans="1:26" ht="3.75" customHeight="1" thickBot="1" x14ac:dyDescent="0.3">
      <c r="A76" s="357"/>
      <c r="B76" s="341"/>
      <c r="C76" s="341"/>
      <c r="D76" s="341"/>
      <c r="E76" s="341"/>
      <c r="F76" s="341"/>
      <c r="G76" s="341"/>
      <c r="H76" s="341"/>
      <c r="I76" s="341"/>
      <c r="J76" s="341"/>
      <c r="K76" s="341"/>
      <c r="L76" s="341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341"/>
      <c r="Y76" s="341"/>
      <c r="Z76" s="341"/>
    </row>
    <row r="77" spans="1:26" ht="15.75" customHeight="1" thickTop="1" x14ac:dyDescent="0.25"/>
    <row r="78" spans="1:26" ht="12" customHeight="1" x14ac:dyDescent="0.25"/>
    <row r="79" spans="1:26" ht="15.75" customHeight="1" x14ac:dyDescent="0.25"/>
    <row r="80" spans="1:26" ht="12.75" customHeight="1" x14ac:dyDescent="0.25"/>
    <row r="81" ht="12.75" customHeight="1" x14ac:dyDescent="0.25"/>
    <row r="82" ht="13.5" customHeight="1" x14ac:dyDescent="0.25"/>
    <row r="83" ht="12" customHeight="1" x14ac:dyDescent="0.25"/>
    <row r="84" ht="15.75" customHeight="1" x14ac:dyDescent="0.25"/>
    <row r="85" ht="12" customHeight="1" x14ac:dyDescent="0.25"/>
    <row r="86" ht="13.5" customHeight="1" x14ac:dyDescent="0.25"/>
    <row r="87" ht="15.75" customHeight="1" x14ac:dyDescent="0.25"/>
    <row r="88" ht="15.75" customHeight="1" x14ac:dyDescent="0.25"/>
    <row r="89" ht="11.25" customHeight="1" x14ac:dyDescent="0.25"/>
    <row r="90" ht="15.75" customHeight="1" x14ac:dyDescent="0.25"/>
    <row r="91" ht="13.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40">
    <mergeCell ref="A69:A70"/>
    <mergeCell ref="B69:B70"/>
    <mergeCell ref="D69:D70"/>
    <mergeCell ref="F69:F70"/>
    <mergeCell ref="G69:G70"/>
    <mergeCell ref="I69:I70"/>
    <mergeCell ref="J69:J70"/>
    <mergeCell ref="I71:I72"/>
    <mergeCell ref="J71:J72"/>
    <mergeCell ref="A71:A72"/>
    <mergeCell ref="B71:B72"/>
    <mergeCell ref="C71:C72"/>
    <mergeCell ref="D71:D72"/>
    <mergeCell ref="F71:F72"/>
    <mergeCell ref="G71:G72"/>
    <mergeCell ref="H71:H72"/>
    <mergeCell ref="P71:P72"/>
    <mergeCell ref="R71:R72"/>
    <mergeCell ref="S71:S72"/>
    <mergeCell ref="T71:T72"/>
    <mergeCell ref="U71:U72"/>
    <mergeCell ref="V71:V72"/>
    <mergeCell ref="W71:W72"/>
    <mergeCell ref="K69:K70"/>
    <mergeCell ref="L69:L70"/>
    <mergeCell ref="M69:M70"/>
    <mergeCell ref="N69:N70"/>
    <mergeCell ref="O69:O70"/>
    <mergeCell ref="P69:P70"/>
    <mergeCell ref="Q69:Q70"/>
    <mergeCell ref="K71:K72"/>
    <mergeCell ref="L71:L72"/>
    <mergeCell ref="M71:M72"/>
    <mergeCell ref="N71:N72"/>
    <mergeCell ref="O71:O72"/>
    <mergeCell ref="R69:R70"/>
    <mergeCell ref="S69:S70"/>
    <mergeCell ref="U69:U70"/>
    <mergeCell ref="X69:X70"/>
    <mergeCell ref="Y69:Y70"/>
    <mergeCell ref="Z69:Z70"/>
    <mergeCell ref="Z71:Z72"/>
    <mergeCell ref="X71:X72"/>
    <mergeCell ref="Y71:Y72"/>
    <mergeCell ref="A65:A66"/>
    <mergeCell ref="B65:B66"/>
    <mergeCell ref="C65:C66"/>
    <mergeCell ref="D65:D66"/>
    <mergeCell ref="E65:E66"/>
    <mergeCell ref="F65:F66"/>
    <mergeCell ref="G65:G66"/>
    <mergeCell ref="A67:A68"/>
    <mergeCell ref="B67:B68"/>
    <mergeCell ref="C67:C68"/>
    <mergeCell ref="D67:D68"/>
    <mergeCell ref="E67:E68"/>
    <mergeCell ref="F67:F68"/>
    <mergeCell ref="G67:G68"/>
    <mergeCell ref="Y65:Y66"/>
    <mergeCell ref="Z65:Z66"/>
    <mergeCell ref="Y67:Y68"/>
    <mergeCell ref="Z67:Z68"/>
    <mergeCell ref="O65:O66"/>
    <mergeCell ref="P65:P66"/>
    <mergeCell ref="R65:R66"/>
    <mergeCell ref="S65:S66"/>
    <mergeCell ref="T65:T66"/>
    <mergeCell ref="U65:U66"/>
    <mergeCell ref="V65:V66"/>
    <mergeCell ref="P67:P68"/>
    <mergeCell ref="R67:R68"/>
    <mergeCell ref="O67:O68"/>
    <mergeCell ref="S67:S68"/>
    <mergeCell ref="U67:U68"/>
    <mergeCell ref="V67:V68"/>
    <mergeCell ref="H63:H64"/>
    <mergeCell ref="I63:I64"/>
    <mergeCell ref="J63:J64"/>
    <mergeCell ref="K63:K64"/>
    <mergeCell ref="L63:L64"/>
    <mergeCell ref="M63:M64"/>
    <mergeCell ref="P63:P64"/>
    <mergeCell ref="H65:H66"/>
    <mergeCell ref="I65:I66"/>
    <mergeCell ref="J65:J66"/>
    <mergeCell ref="K65:K66"/>
    <mergeCell ref="L65:L66"/>
    <mergeCell ref="M65:M66"/>
    <mergeCell ref="N65:N66"/>
    <mergeCell ref="H67:H68"/>
    <mergeCell ref="I67:I68"/>
    <mergeCell ref="J67:J68"/>
    <mergeCell ref="K67:K68"/>
    <mergeCell ref="L67:L68"/>
    <mergeCell ref="M67:M68"/>
    <mergeCell ref="V63:V64"/>
    <mergeCell ref="W63:W64"/>
    <mergeCell ref="X63:X64"/>
    <mergeCell ref="Y63:Y64"/>
    <mergeCell ref="Z63:Z64"/>
    <mergeCell ref="O61:O62"/>
    <mergeCell ref="P61:P62"/>
    <mergeCell ref="Q63:Q64"/>
    <mergeCell ref="R63:R64"/>
    <mergeCell ref="A63:A64"/>
    <mergeCell ref="B63:B64"/>
    <mergeCell ref="C63:C64"/>
    <mergeCell ref="D63:D64"/>
    <mergeCell ref="E63:E64"/>
    <mergeCell ref="F63:F64"/>
    <mergeCell ref="G63:G64"/>
    <mergeCell ref="T63:T64"/>
    <mergeCell ref="U63:U64"/>
    <mergeCell ref="V61:V62"/>
    <mergeCell ref="Y61:Y62"/>
    <mergeCell ref="Q61:Q62"/>
    <mergeCell ref="R61:R62"/>
    <mergeCell ref="S61:S62"/>
    <mergeCell ref="T61:T62"/>
    <mergeCell ref="U61:U62"/>
    <mergeCell ref="Z61:Z62"/>
    <mergeCell ref="A61:A62"/>
    <mergeCell ref="B61:B62"/>
    <mergeCell ref="C61:C62"/>
    <mergeCell ref="D61:D62"/>
    <mergeCell ref="E61:E62"/>
    <mergeCell ref="F61:F62"/>
    <mergeCell ref="G61:G62"/>
    <mergeCell ref="A59:A60"/>
    <mergeCell ref="B59:B60"/>
    <mergeCell ref="C59:C60"/>
    <mergeCell ref="D59:D60"/>
    <mergeCell ref="E59:E60"/>
    <mergeCell ref="F59:F60"/>
    <mergeCell ref="G59:G60"/>
    <mergeCell ref="H61:H62"/>
    <mergeCell ref="I61:I62"/>
    <mergeCell ref="O57:O58"/>
    <mergeCell ref="Y57:Y58"/>
    <mergeCell ref="Z57:Z58"/>
    <mergeCell ref="Y59:Y60"/>
    <mergeCell ref="Z59:Z60"/>
    <mergeCell ref="P57:P58"/>
    <mergeCell ref="Q57:Q58"/>
    <mergeCell ref="R57:R58"/>
    <mergeCell ref="S57:S58"/>
    <mergeCell ref="T57:T58"/>
    <mergeCell ref="U57:U58"/>
    <mergeCell ref="V57:V58"/>
    <mergeCell ref="P59:P60"/>
    <mergeCell ref="Q59:Q60"/>
    <mergeCell ref="R59:R60"/>
    <mergeCell ref="S59:S60"/>
    <mergeCell ref="T59:T60"/>
    <mergeCell ref="U59:U60"/>
    <mergeCell ref="V59:V60"/>
    <mergeCell ref="A53:A54"/>
    <mergeCell ref="C53:C54"/>
    <mergeCell ref="E53:E54"/>
    <mergeCell ref="F53:F54"/>
    <mergeCell ref="G53:G54"/>
    <mergeCell ref="H53:H54"/>
    <mergeCell ref="A55:A56"/>
    <mergeCell ref="H57:H58"/>
    <mergeCell ref="I57:I58"/>
    <mergeCell ref="A57:A58"/>
    <mergeCell ref="B57:B58"/>
    <mergeCell ref="C57:C58"/>
    <mergeCell ref="D57:D58"/>
    <mergeCell ref="E57:E58"/>
    <mergeCell ref="F57:F58"/>
    <mergeCell ref="G57:G58"/>
    <mergeCell ref="D53:D54"/>
    <mergeCell ref="D55:D56"/>
    <mergeCell ref="F55:F56"/>
    <mergeCell ref="G55:G56"/>
    <mergeCell ref="I53:I54"/>
    <mergeCell ref="U55:U56"/>
    <mergeCell ref="V55:V56"/>
    <mergeCell ref="W55:W56"/>
    <mergeCell ref="Y55:Y56"/>
    <mergeCell ref="Z55:Z56"/>
    <mergeCell ref="I55:I56"/>
    <mergeCell ref="K55:K56"/>
    <mergeCell ref="M55:M56"/>
    <mergeCell ref="O55:O56"/>
    <mergeCell ref="P55:P56"/>
    <mergeCell ref="T55:T56"/>
    <mergeCell ref="P53:P54"/>
    <mergeCell ref="Y53:Y54"/>
    <mergeCell ref="Z53:Z54"/>
    <mergeCell ref="Q53:Q54"/>
    <mergeCell ref="R53:R54"/>
    <mergeCell ref="T53:T54"/>
    <mergeCell ref="U53:U54"/>
    <mergeCell ref="V53:V54"/>
    <mergeCell ref="W53:W54"/>
    <mergeCell ref="X53:X54"/>
    <mergeCell ref="X51:X52"/>
    <mergeCell ref="Z51:Z52"/>
    <mergeCell ref="P51:P52"/>
    <mergeCell ref="Q51:Q52"/>
    <mergeCell ref="R51:R52"/>
    <mergeCell ref="S51:S52"/>
    <mergeCell ref="T51:T52"/>
    <mergeCell ref="U51:U52"/>
    <mergeCell ref="W51:W52"/>
    <mergeCell ref="V33:V34"/>
    <mergeCell ref="W33:W34"/>
    <mergeCell ref="O33:O34"/>
    <mergeCell ref="P33:P34"/>
    <mergeCell ref="Q33:Q34"/>
    <mergeCell ref="R33:R34"/>
    <mergeCell ref="S33:S34"/>
    <mergeCell ref="T33:T34"/>
    <mergeCell ref="U33:U34"/>
    <mergeCell ref="A9:A10"/>
    <mergeCell ref="B9:B10"/>
    <mergeCell ref="C9:C10"/>
    <mergeCell ref="D9:D10"/>
    <mergeCell ref="Q9:Q10"/>
    <mergeCell ref="R9:R10"/>
    <mergeCell ref="R13:R14"/>
    <mergeCell ref="T13:T14"/>
    <mergeCell ref="H13:H14"/>
    <mergeCell ref="I13:I14"/>
    <mergeCell ref="K13:K14"/>
    <mergeCell ref="M13:M14"/>
    <mergeCell ref="P13:P14"/>
    <mergeCell ref="Q13:Q14"/>
    <mergeCell ref="A11:A12"/>
    <mergeCell ref="B11:B12"/>
    <mergeCell ref="C11:C12"/>
    <mergeCell ref="D11:D12"/>
    <mergeCell ref="E11:E12"/>
    <mergeCell ref="F11:F12"/>
    <mergeCell ref="G11:G12"/>
    <mergeCell ref="A13:A14"/>
    <mergeCell ref="C13:C14"/>
    <mergeCell ref="D13:D14"/>
    <mergeCell ref="W5:W6"/>
    <mergeCell ref="X5:X6"/>
    <mergeCell ref="Y5:Y6"/>
    <mergeCell ref="Z5:Z6"/>
    <mergeCell ref="H3:H4"/>
    <mergeCell ref="I3:I4"/>
    <mergeCell ref="A5:A6"/>
    <mergeCell ref="B5:B6"/>
    <mergeCell ref="C5:C6"/>
    <mergeCell ref="D5:D6"/>
    <mergeCell ref="E5:E6"/>
    <mergeCell ref="P5:P6"/>
    <mergeCell ref="Q5:Q6"/>
    <mergeCell ref="R5:R6"/>
    <mergeCell ref="S5:S6"/>
    <mergeCell ref="T5:T6"/>
    <mergeCell ref="U5:U6"/>
    <mergeCell ref="V5:V6"/>
    <mergeCell ref="A3:A4"/>
    <mergeCell ref="C3:C4"/>
    <mergeCell ref="D3:D4"/>
    <mergeCell ref="F3:F4"/>
    <mergeCell ref="G3:G4"/>
    <mergeCell ref="F5:F6"/>
    <mergeCell ref="W9:W10"/>
    <mergeCell ref="X9:X10"/>
    <mergeCell ref="Y9:Y10"/>
    <mergeCell ref="Z9:Z10"/>
    <mergeCell ref="P7:P8"/>
    <mergeCell ref="Q7:Q8"/>
    <mergeCell ref="S7:S8"/>
    <mergeCell ref="U7:U8"/>
    <mergeCell ref="V7:V8"/>
    <mergeCell ref="Z7:Z8"/>
    <mergeCell ref="P9:P10"/>
    <mergeCell ref="S9:S10"/>
    <mergeCell ref="T9:T10"/>
    <mergeCell ref="U9:U10"/>
    <mergeCell ref="V9:V10"/>
    <mergeCell ref="M5:M6"/>
    <mergeCell ref="O5:O6"/>
    <mergeCell ref="A7:A8"/>
    <mergeCell ref="B7:B8"/>
    <mergeCell ref="C7:C8"/>
    <mergeCell ref="B1:F1"/>
    <mergeCell ref="G1:J1"/>
    <mergeCell ref="L1:P1"/>
    <mergeCell ref="Q1:T1"/>
    <mergeCell ref="G5:G6"/>
    <mergeCell ref="F7:F8"/>
    <mergeCell ref="I7:I8"/>
    <mergeCell ref="K7:K8"/>
    <mergeCell ref="H5:H6"/>
    <mergeCell ref="I5:I6"/>
    <mergeCell ref="J5:J6"/>
    <mergeCell ref="K5:K6"/>
    <mergeCell ref="L5:L6"/>
    <mergeCell ref="V1:Z1"/>
    <mergeCell ref="B2:F2"/>
    <mergeCell ref="G2:J2"/>
    <mergeCell ref="V2:Z2"/>
    <mergeCell ref="J3:J4"/>
    <mergeCell ref="K3:K4"/>
    <mergeCell ref="M3:M4"/>
    <mergeCell ref="N3:N4"/>
    <mergeCell ref="P3:P4"/>
    <mergeCell ref="Q3:Q4"/>
    <mergeCell ref="R3:R4"/>
    <mergeCell ref="S3:S4"/>
    <mergeCell ref="T3:T4"/>
    <mergeCell ref="U3:U4"/>
    <mergeCell ref="Y3:Y4"/>
    <mergeCell ref="Z3:Z4"/>
    <mergeCell ref="L2:P2"/>
    <mergeCell ref="Q2:T2"/>
    <mergeCell ref="X27:X28"/>
    <mergeCell ref="Y27:Y28"/>
    <mergeCell ref="Z27:Z28"/>
    <mergeCell ref="Z29:Z30"/>
    <mergeCell ref="A27:A28"/>
    <mergeCell ref="B27:B28"/>
    <mergeCell ref="C27:C28"/>
    <mergeCell ref="D27:D28"/>
    <mergeCell ref="E27:E28"/>
    <mergeCell ref="F27:F28"/>
    <mergeCell ref="G27:G28"/>
    <mergeCell ref="A29:A30"/>
    <mergeCell ref="B29:B30"/>
    <mergeCell ref="C29:C30"/>
    <mergeCell ref="D29:D30"/>
    <mergeCell ref="E29:E30"/>
    <mergeCell ref="F29:F30"/>
    <mergeCell ref="G29:G30"/>
    <mergeCell ref="O27:O28"/>
    <mergeCell ref="P27:P28"/>
    <mergeCell ref="Q27:Q28"/>
    <mergeCell ref="R27:R28"/>
    <mergeCell ref="S27:S28"/>
    <mergeCell ref="T27:T28"/>
    <mergeCell ref="W27:W28"/>
    <mergeCell ref="U27:U28"/>
    <mergeCell ref="O25:O26"/>
    <mergeCell ref="P25:P26"/>
    <mergeCell ref="H25:H26"/>
    <mergeCell ref="I25:I26"/>
    <mergeCell ref="J25:J26"/>
    <mergeCell ref="K25:K26"/>
    <mergeCell ref="L25:L26"/>
    <mergeCell ref="M25:M26"/>
    <mergeCell ref="N25:N26"/>
    <mergeCell ref="H27:H28"/>
    <mergeCell ref="I27:I28"/>
    <mergeCell ref="J27:J28"/>
    <mergeCell ref="K27:K28"/>
    <mergeCell ref="L27:L28"/>
    <mergeCell ref="M27:M28"/>
    <mergeCell ref="N27:N28"/>
    <mergeCell ref="V27:V28"/>
    <mergeCell ref="X29:X30"/>
    <mergeCell ref="Y29:Y30"/>
    <mergeCell ref="Q29:Q30"/>
    <mergeCell ref="R29:R30"/>
    <mergeCell ref="S29:S30"/>
    <mergeCell ref="T29:T30"/>
    <mergeCell ref="U29:U30"/>
    <mergeCell ref="V29:V30"/>
    <mergeCell ref="W29:W30"/>
    <mergeCell ref="X23:X24"/>
    <mergeCell ref="Z23:Z24"/>
    <mergeCell ref="Z25:Z26"/>
    <mergeCell ref="A23:A24"/>
    <mergeCell ref="B23:B24"/>
    <mergeCell ref="C23:C24"/>
    <mergeCell ref="D23:D24"/>
    <mergeCell ref="E23:E24"/>
    <mergeCell ref="F23:F24"/>
    <mergeCell ref="G23:G24"/>
    <mergeCell ref="A25:A26"/>
    <mergeCell ref="B25:B26"/>
    <mergeCell ref="C25:C26"/>
    <mergeCell ref="D25:D26"/>
    <mergeCell ref="E25:E26"/>
    <mergeCell ref="F25:F26"/>
    <mergeCell ref="G25:G26"/>
    <mergeCell ref="O23:O24"/>
    <mergeCell ref="P23:P24"/>
    <mergeCell ref="Q23:Q24"/>
    <mergeCell ref="R23:R24"/>
    <mergeCell ref="S23:S24"/>
    <mergeCell ref="U23:U24"/>
    <mergeCell ref="V23:V24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G19:G20"/>
    <mergeCell ref="A21:A22"/>
    <mergeCell ref="B21:B22"/>
    <mergeCell ref="C21:C22"/>
    <mergeCell ref="D21:D22"/>
    <mergeCell ref="E21:E22"/>
    <mergeCell ref="F21:F22"/>
    <mergeCell ref="G21:G22"/>
    <mergeCell ref="X25:X26"/>
    <mergeCell ref="Y25:Y26"/>
    <mergeCell ref="Q25:Q26"/>
    <mergeCell ref="R25:R26"/>
    <mergeCell ref="S25:S26"/>
    <mergeCell ref="T25:T26"/>
    <mergeCell ref="U25:U26"/>
    <mergeCell ref="V25:V26"/>
    <mergeCell ref="W25:W26"/>
    <mergeCell ref="H23:H24"/>
    <mergeCell ref="I23:I24"/>
    <mergeCell ref="J23:J24"/>
    <mergeCell ref="K23:K24"/>
    <mergeCell ref="L23:L24"/>
    <mergeCell ref="M23:M24"/>
    <mergeCell ref="N23:N24"/>
    <mergeCell ref="W23:W24"/>
    <mergeCell ref="Z21:Z22"/>
    <mergeCell ref="I19:I20"/>
    <mergeCell ref="J19:J20"/>
    <mergeCell ref="K19:K20"/>
    <mergeCell ref="L19:L20"/>
    <mergeCell ref="M19:M20"/>
    <mergeCell ref="N19:N20"/>
    <mergeCell ref="P19:P20"/>
    <mergeCell ref="O21:O22"/>
    <mergeCell ref="P21:P22"/>
    <mergeCell ref="I21:I22"/>
    <mergeCell ref="J21:J22"/>
    <mergeCell ref="K21:K22"/>
    <mergeCell ref="L21:L22"/>
    <mergeCell ref="M21:M22"/>
    <mergeCell ref="N21:N22"/>
    <mergeCell ref="Z17:Z18"/>
    <mergeCell ref="H17:H18"/>
    <mergeCell ref="I17:I18"/>
    <mergeCell ref="J17:J18"/>
    <mergeCell ref="K17:K18"/>
    <mergeCell ref="L17:L18"/>
    <mergeCell ref="M17:M18"/>
    <mergeCell ref="N17:N18"/>
    <mergeCell ref="R19:R20"/>
    <mergeCell ref="S19:S20"/>
    <mergeCell ref="U19:U20"/>
    <mergeCell ref="W19:W20"/>
    <mergeCell ref="Y19:Y20"/>
    <mergeCell ref="Z19:Z20"/>
    <mergeCell ref="E13:E14"/>
    <mergeCell ref="F13:F14"/>
    <mergeCell ref="G13:G14"/>
    <mergeCell ref="X21:X22"/>
    <mergeCell ref="Y21:Y22"/>
    <mergeCell ref="Q21:Q22"/>
    <mergeCell ref="R21:R22"/>
    <mergeCell ref="S21:S22"/>
    <mergeCell ref="T21:T22"/>
    <mergeCell ref="U21:U22"/>
    <mergeCell ref="V21:V22"/>
    <mergeCell ref="W21:W22"/>
    <mergeCell ref="R15:R16"/>
    <mergeCell ref="S15:S16"/>
    <mergeCell ref="U15:U16"/>
    <mergeCell ref="Y15:Y16"/>
    <mergeCell ref="P17:P18"/>
    <mergeCell ref="R17:R18"/>
    <mergeCell ref="S17:S18"/>
    <mergeCell ref="U17:U18"/>
    <mergeCell ref="Y17:Y18"/>
    <mergeCell ref="H21:H22"/>
    <mergeCell ref="Z15:Z16"/>
    <mergeCell ref="M15:M16"/>
    <mergeCell ref="A15:A16"/>
    <mergeCell ref="B15:B16"/>
    <mergeCell ref="C15:C16"/>
    <mergeCell ref="D15:D16"/>
    <mergeCell ref="E15:E16"/>
    <mergeCell ref="F15:F16"/>
    <mergeCell ref="G15:G16"/>
    <mergeCell ref="O15:O16"/>
    <mergeCell ref="P15:P16"/>
    <mergeCell ref="H15:H16"/>
    <mergeCell ref="I15:I16"/>
    <mergeCell ref="J15:J16"/>
    <mergeCell ref="K15:K16"/>
    <mergeCell ref="L15:L16"/>
    <mergeCell ref="N15:N16"/>
    <mergeCell ref="Y11:Y12"/>
    <mergeCell ref="Z11:Z12"/>
    <mergeCell ref="U13:U14"/>
    <mergeCell ref="V13:V14"/>
    <mergeCell ref="W13:W14"/>
    <mergeCell ref="Z13:Z14"/>
    <mergeCell ref="O11:O12"/>
    <mergeCell ref="P11:P12"/>
    <mergeCell ref="Q11:Q12"/>
    <mergeCell ref="R11:R12"/>
    <mergeCell ref="T11:T12"/>
    <mergeCell ref="U11:U12"/>
    <mergeCell ref="V11:V12"/>
    <mergeCell ref="H11:H12"/>
    <mergeCell ref="I11:I12"/>
    <mergeCell ref="J11:J12"/>
    <mergeCell ref="K11:K12"/>
    <mergeCell ref="L11:L12"/>
    <mergeCell ref="M11:M12"/>
    <mergeCell ref="N11:N12"/>
    <mergeCell ref="W11:W12"/>
    <mergeCell ref="X11:X12"/>
    <mergeCell ref="M9:M10"/>
    <mergeCell ref="N9:N10"/>
    <mergeCell ref="E9:E10"/>
    <mergeCell ref="F9:F10"/>
    <mergeCell ref="G9:G10"/>
    <mergeCell ref="H9:H10"/>
    <mergeCell ref="I9:I10"/>
    <mergeCell ref="J9:J10"/>
    <mergeCell ref="K9:K10"/>
    <mergeCell ref="X39:X40"/>
    <mergeCell ref="Y39:Y40"/>
    <mergeCell ref="Z39:Z40"/>
    <mergeCell ref="A41:A42"/>
    <mergeCell ref="B41:B42"/>
    <mergeCell ref="C41:C42"/>
    <mergeCell ref="D41:D42"/>
    <mergeCell ref="E41:E42"/>
    <mergeCell ref="F41:F42"/>
    <mergeCell ref="G41:G42"/>
    <mergeCell ref="U41:U42"/>
    <mergeCell ref="V41:V42"/>
    <mergeCell ref="W41:W42"/>
    <mergeCell ref="X41:X42"/>
    <mergeCell ref="Y41:Y42"/>
    <mergeCell ref="Z41:Z42"/>
    <mergeCell ref="O39:O40"/>
    <mergeCell ref="P39:P40"/>
    <mergeCell ref="Q39:Q40"/>
    <mergeCell ref="R39:R40"/>
    <mergeCell ref="U39:U40"/>
    <mergeCell ref="V39:V40"/>
    <mergeCell ref="W39:W40"/>
    <mergeCell ref="A39:A40"/>
    <mergeCell ref="B39:B40"/>
    <mergeCell ref="C39:C40"/>
    <mergeCell ref="D39:D40"/>
    <mergeCell ref="E39:E40"/>
    <mergeCell ref="F39:F40"/>
    <mergeCell ref="G39:G40"/>
    <mergeCell ref="A35:A36"/>
    <mergeCell ref="B35:B36"/>
    <mergeCell ref="C35:C36"/>
    <mergeCell ref="D35:D36"/>
    <mergeCell ref="F35:F36"/>
    <mergeCell ref="G35:G36"/>
    <mergeCell ref="A37:A38"/>
    <mergeCell ref="B37:B38"/>
    <mergeCell ref="C37:C38"/>
    <mergeCell ref="D37:D38"/>
    <mergeCell ref="E37:E38"/>
    <mergeCell ref="F37:F38"/>
    <mergeCell ref="G37:G38"/>
    <mergeCell ref="T35:T36"/>
    <mergeCell ref="U35:U36"/>
    <mergeCell ref="X35:X36"/>
    <mergeCell ref="Y35:Y36"/>
    <mergeCell ref="Z35:Z36"/>
    <mergeCell ref="H39:H40"/>
    <mergeCell ref="I39:I40"/>
    <mergeCell ref="J39:J40"/>
    <mergeCell ref="K39:K40"/>
    <mergeCell ref="L39:L40"/>
    <mergeCell ref="M39:M40"/>
    <mergeCell ref="N39:N40"/>
    <mergeCell ref="I35:I36"/>
    <mergeCell ref="P37:P38"/>
    <mergeCell ref="Q37:Q38"/>
    <mergeCell ref="R37:R38"/>
    <mergeCell ref="T37:T38"/>
    <mergeCell ref="U37:U38"/>
    <mergeCell ref="W37:W38"/>
    <mergeCell ref="Y37:Y38"/>
    <mergeCell ref="Z37:Z38"/>
    <mergeCell ref="I37:I38"/>
    <mergeCell ref="J37:J38"/>
    <mergeCell ref="K37:K38"/>
    <mergeCell ref="A31:A32"/>
    <mergeCell ref="B31:B32"/>
    <mergeCell ref="C31:C32"/>
    <mergeCell ref="D31:D32"/>
    <mergeCell ref="E31:E32"/>
    <mergeCell ref="F31:F32"/>
    <mergeCell ref="G31:G32"/>
    <mergeCell ref="Y33:Y34"/>
    <mergeCell ref="Z33:Z34"/>
    <mergeCell ref="X33:X34"/>
    <mergeCell ref="P31:P32"/>
    <mergeCell ref="Q31:Q32"/>
    <mergeCell ref="R31:R32"/>
    <mergeCell ref="U31:U32"/>
    <mergeCell ref="V31:V32"/>
    <mergeCell ref="W31:W32"/>
    <mergeCell ref="Y31:Y32"/>
    <mergeCell ref="Z31:Z32"/>
    <mergeCell ref="H31:H32"/>
    <mergeCell ref="I31:I32"/>
    <mergeCell ref="J31:J32"/>
    <mergeCell ref="K31:K32"/>
    <mergeCell ref="L31:L32"/>
    <mergeCell ref="M31:M32"/>
    <mergeCell ref="O31:O32"/>
    <mergeCell ref="O29:O30"/>
    <mergeCell ref="P29:P30"/>
    <mergeCell ref="H29:H30"/>
    <mergeCell ref="I29:I30"/>
    <mergeCell ref="J29:J30"/>
    <mergeCell ref="K29:K30"/>
    <mergeCell ref="L29:L30"/>
    <mergeCell ref="M29:M30"/>
    <mergeCell ref="N29:N30"/>
    <mergeCell ref="A33:A34"/>
    <mergeCell ref="B33:B34"/>
    <mergeCell ref="C33:C34"/>
    <mergeCell ref="D33:D34"/>
    <mergeCell ref="E33:E34"/>
    <mergeCell ref="F33:F34"/>
    <mergeCell ref="G33:G34"/>
    <mergeCell ref="R35:R36"/>
    <mergeCell ref="S35:S36"/>
    <mergeCell ref="J35:J36"/>
    <mergeCell ref="K35:K36"/>
    <mergeCell ref="L35:L36"/>
    <mergeCell ref="M35:M36"/>
    <mergeCell ref="O35:O36"/>
    <mergeCell ref="P35:P36"/>
    <mergeCell ref="Q35:Q36"/>
    <mergeCell ref="I33:I34"/>
    <mergeCell ref="J33:J34"/>
    <mergeCell ref="K33:K34"/>
    <mergeCell ref="L33:L34"/>
    <mergeCell ref="M33:M34"/>
    <mergeCell ref="N33:N34"/>
    <mergeCell ref="E73:E74"/>
    <mergeCell ref="F73:F74"/>
    <mergeCell ref="G73:G74"/>
    <mergeCell ref="H51:H52"/>
    <mergeCell ref="I51:I52"/>
    <mergeCell ref="L37:L38"/>
    <mergeCell ref="M37:M38"/>
    <mergeCell ref="N37:N38"/>
    <mergeCell ref="O37:O38"/>
    <mergeCell ref="I45:I46"/>
    <mergeCell ref="J45:J46"/>
    <mergeCell ref="K45:K46"/>
    <mergeCell ref="L45:L46"/>
    <mergeCell ref="M45:M46"/>
    <mergeCell ref="N45:N46"/>
    <mergeCell ref="J53:J54"/>
    <mergeCell ref="K53:K54"/>
    <mergeCell ref="L53:L54"/>
    <mergeCell ref="M53:M54"/>
    <mergeCell ref="O53:O54"/>
    <mergeCell ref="K57:K58"/>
    <mergeCell ref="L57:L58"/>
    <mergeCell ref="M57:M58"/>
    <mergeCell ref="N57:N58"/>
    <mergeCell ref="O51:O52"/>
    <mergeCell ref="A49:A50"/>
    <mergeCell ref="B49:B50"/>
    <mergeCell ref="C49:C50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D49:D50"/>
    <mergeCell ref="E49:E50"/>
    <mergeCell ref="A73:A74"/>
    <mergeCell ref="B73:B74"/>
    <mergeCell ref="C73:C74"/>
    <mergeCell ref="D73:D74"/>
    <mergeCell ref="H73:H74"/>
    <mergeCell ref="I73:I74"/>
    <mergeCell ref="J73:J74"/>
    <mergeCell ref="K73:K74"/>
    <mergeCell ref="L73:L74"/>
    <mergeCell ref="M73:M74"/>
    <mergeCell ref="N73:N74"/>
    <mergeCell ref="J51:J52"/>
    <mergeCell ref="K51:K52"/>
    <mergeCell ref="L51:L52"/>
    <mergeCell ref="M51:M52"/>
    <mergeCell ref="H59:H60"/>
    <mergeCell ref="I59:I60"/>
    <mergeCell ref="J59:J60"/>
    <mergeCell ref="K59:K60"/>
    <mergeCell ref="L59:L60"/>
    <mergeCell ref="M59:M60"/>
    <mergeCell ref="N59:N60"/>
    <mergeCell ref="J61:J62"/>
    <mergeCell ref="K61:K62"/>
    <mergeCell ref="L61:L62"/>
    <mergeCell ref="M61:M62"/>
    <mergeCell ref="N61:N62"/>
    <mergeCell ref="Z73:Z74"/>
    <mergeCell ref="O73:O74"/>
    <mergeCell ref="P73:P74"/>
    <mergeCell ref="Q73:Q74"/>
    <mergeCell ref="R73:R74"/>
    <mergeCell ref="S73:S74"/>
    <mergeCell ref="T73:T74"/>
    <mergeCell ref="U73:U74"/>
    <mergeCell ref="X75:X76"/>
    <mergeCell ref="Y75:Y76"/>
    <mergeCell ref="Z75:Z76"/>
    <mergeCell ref="O75:O76"/>
    <mergeCell ref="P75:P76"/>
    <mergeCell ref="Q75:Q76"/>
    <mergeCell ref="R75:R76"/>
    <mergeCell ref="S75:S76"/>
    <mergeCell ref="T75:T76"/>
    <mergeCell ref="U75:U76"/>
    <mergeCell ref="V75:V76"/>
    <mergeCell ref="W75:W76"/>
    <mergeCell ref="V73:V74"/>
    <mergeCell ref="W73:W74"/>
    <mergeCell ref="X73:X74"/>
    <mergeCell ref="Y73:Y74"/>
    <mergeCell ref="F49:F50"/>
    <mergeCell ref="G49:G50"/>
    <mergeCell ref="A51:A52"/>
    <mergeCell ref="B51:B52"/>
    <mergeCell ref="C51:C52"/>
    <mergeCell ref="D51:D52"/>
    <mergeCell ref="E51:E52"/>
    <mergeCell ref="F51:F52"/>
    <mergeCell ref="G51:G52"/>
    <mergeCell ref="Q49:Q50"/>
    <mergeCell ref="R49:R50"/>
    <mergeCell ref="U49:U50"/>
    <mergeCell ref="W49:W50"/>
    <mergeCell ref="X49:X50"/>
    <mergeCell ref="Y49:Y50"/>
    <mergeCell ref="Z49:Z50"/>
    <mergeCell ref="H49:H50"/>
    <mergeCell ref="I49:I50"/>
    <mergeCell ref="J49:J50"/>
    <mergeCell ref="K49:K50"/>
    <mergeCell ref="L49:L50"/>
    <mergeCell ref="M49:M50"/>
    <mergeCell ref="O49:O50"/>
    <mergeCell ref="P47:P48"/>
    <mergeCell ref="H47:H48"/>
    <mergeCell ref="I47:I48"/>
    <mergeCell ref="J47:J48"/>
    <mergeCell ref="K47:K48"/>
    <mergeCell ref="L47:L48"/>
    <mergeCell ref="M47:M48"/>
    <mergeCell ref="N47:N48"/>
    <mergeCell ref="P49:P50"/>
    <mergeCell ref="Y45:Y46"/>
    <mergeCell ref="Z45:Z46"/>
    <mergeCell ref="A47:A48"/>
    <mergeCell ref="B47:B48"/>
    <mergeCell ref="C47:C48"/>
    <mergeCell ref="D47:D48"/>
    <mergeCell ref="E47:E48"/>
    <mergeCell ref="F47:F48"/>
    <mergeCell ref="G47:G48"/>
    <mergeCell ref="R47:R48"/>
    <mergeCell ref="S47:S48"/>
    <mergeCell ref="U47:U48"/>
    <mergeCell ref="V47:V48"/>
    <mergeCell ref="W47:W48"/>
    <mergeCell ref="Y47:Y48"/>
    <mergeCell ref="Z47:Z48"/>
    <mergeCell ref="O45:O46"/>
    <mergeCell ref="P45:P46"/>
    <mergeCell ref="Q45:Q46"/>
    <mergeCell ref="R45:R46"/>
    <mergeCell ref="S45:S46"/>
    <mergeCell ref="U45:U46"/>
    <mergeCell ref="V45:V46"/>
    <mergeCell ref="O47:O48"/>
    <mergeCell ref="A43:A44"/>
    <mergeCell ref="D43:D44"/>
    <mergeCell ref="F43:F44"/>
    <mergeCell ref="H43:H44"/>
    <mergeCell ref="I43:I44"/>
    <mergeCell ref="J43:J44"/>
    <mergeCell ref="K43:K44"/>
    <mergeCell ref="W45:W46"/>
    <mergeCell ref="X45:X46"/>
    <mergeCell ref="H45:H46"/>
    <mergeCell ref="A45:A46"/>
    <mergeCell ref="B45:B46"/>
    <mergeCell ref="C45:C46"/>
    <mergeCell ref="D45:D46"/>
    <mergeCell ref="E45:E46"/>
    <mergeCell ref="F45:F46"/>
    <mergeCell ref="G45:G46"/>
    <mergeCell ref="W43:W44"/>
    <mergeCell ref="X43:X44"/>
    <mergeCell ref="Y43:Y44"/>
    <mergeCell ref="Z43:Z44"/>
    <mergeCell ref="Q41:Q42"/>
    <mergeCell ref="R41:R42"/>
    <mergeCell ref="P43:P44"/>
    <mergeCell ref="Q43:Q44"/>
    <mergeCell ref="R43:R44"/>
    <mergeCell ref="S43:S44"/>
    <mergeCell ref="T43:T44"/>
    <mergeCell ref="H41:H42"/>
    <mergeCell ref="I41:I42"/>
    <mergeCell ref="J41:J42"/>
    <mergeCell ref="K41:K42"/>
    <mergeCell ref="M41:M42"/>
    <mergeCell ref="N41:N42"/>
    <mergeCell ref="P41:P42"/>
    <mergeCell ref="U43:U44"/>
    <mergeCell ref="V43:V44"/>
  </mergeCells>
  <conditionalFormatting sqref="A19:A20">
    <cfRule type="colorScale" priority="1">
      <colorScale>
        <cfvo type="min"/>
        <cfvo type="max"/>
        <color rgb="FF57BB8A"/>
        <color rgb="FFFFFFFF"/>
      </colorScale>
    </cfRule>
  </conditionalFormatting>
  <conditionalFormatting sqref="A53:A54">
    <cfRule type="colorScale" priority="2">
      <colorScale>
        <cfvo type="min"/>
        <cfvo type="max"/>
        <color rgb="FF57BB8A"/>
        <color rgb="FFFFFFFF"/>
      </colorScale>
    </cfRule>
  </conditionalFormatting>
  <conditionalFormatting sqref="A61:A62">
    <cfRule type="colorScale" priority="3">
      <colorScale>
        <cfvo type="min"/>
        <cfvo type="max"/>
        <color rgb="FF57BB8A"/>
        <color rgb="FFFFFFFF"/>
      </colorScale>
    </cfRule>
  </conditionalFormatting>
  <conditionalFormatting sqref="A63:A64">
    <cfRule type="colorScale" priority="4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1000"/>
  <sheetViews>
    <sheetView topLeftCell="A10" workbookViewId="0">
      <selection activeCell="K25" sqref="K25"/>
    </sheetView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4.77734375" customWidth="1"/>
    <col min="5" max="5" width="5.6640625" customWidth="1"/>
    <col min="6" max="6" width="14.109375" customWidth="1"/>
    <col min="7" max="7" width="4.6640625" customWidth="1"/>
    <col min="8" max="10" width="7.33203125" customWidth="1"/>
    <col min="11" max="12" width="8.33203125" customWidth="1"/>
    <col min="13" max="26" width="11" customWidth="1"/>
  </cols>
  <sheetData>
    <row r="1" spans="1:12" ht="15.75" customHeight="1" x14ac:dyDescent="0.25">
      <c r="A1" s="81" t="s">
        <v>153</v>
      </c>
      <c r="B1" s="342" t="s">
        <v>0</v>
      </c>
      <c r="C1" s="343"/>
      <c r="D1" s="343"/>
      <c r="E1" s="343"/>
      <c r="F1" s="343"/>
      <c r="G1" s="343"/>
    </row>
    <row r="2" spans="1:12" ht="15.75" customHeight="1" x14ac:dyDescent="0.25">
      <c r="A2" s="82"/>
      <c r="B2" s="3" t="s">
        <v>1</v>
      </c>
      <c r="C2" s="4" t="s">
        <v>2</v>
      </c>
      <c r="D2" s="5" t="s">
        <v>69</v>
      </c>
      <c r="E2" s="4" t="s">
        <v>4</v>
      </c>
      <c r="F2" s="5" t="s">
        <v>137</v>
      </c>
      <c r="G2" s="4" t="s">
        <v>4</v>
      </c>
    </row>
    <row r="3" spans="1:12" ht="15.75" customHeight="1" x14ac:dyDescent="0.25">
      <c r="A3" s="82"/>
      <c r="B3" s="331">
        <v>1</v>
      </c>
      <c r="C3" s="344" t="s">
        <v>6</v>
      </c>
      <c r="D3" s="83"/>
      <c r="E3" s="340"/>
      <c r="F3" s="83" t="s">
        <v>154</v>
      </c>
      <c r="G3" s="340">
        <v>25</v>
      </c>
    </row>
    <row r="4" spans="1:12" ht="15.75" customHeight="1" x14ac:dyDescent="0.3">
      <c r="A4" s="82"/>
      <c r="B4" s="332"/>
      <c r="C4" s="337"/>
      <c r="D4" s="21"/>
      <c r="E4" s="337"/>
      <c r="F4" s="21" t="s">
        <v>15</v>
      </c>
      <c r="G4" s="337"/>
    </row>
    <row r="5" spans="1:12" ht="15.75" customHeight="1" x14ac:dyDescent="0.3">
      <c r="A5" s="82"/>
      <c r="B5" s="333">
        <v>2</v>
      </c>
      <c r="C5" s="337"/>
      <c r="D5" s="85" t="s">
        <v>37</v>
      </c>
      <c r="E5" s="338"/>
      <c r="F5" s="83" t="s">
        <v>7</v>
      </c>
      <c r="G5" s="340">
        <v>21</v>
      </c>
    </row>
    <row r="6" spans="1:12" ht="15.75" customHeight="1" x14ac:dyDescent="0.3">
      <c r="A6" s="82"/>
      <c r="B6" s="334"/>
      <c r="C6" s="337"/>
      <c r="D6" s="86" t="s">
        <v>155</v>
      </c>
      <c r="E6" s="339"/>
      <c r="F6" s="21" t="s">
        <v>156</v>
      </c>
      <c r="G6" s="341"/>
    </row>
    <row r="7" spans="1:12" ht="15.75" customHeight="1" x14ac:dyDescent="0.3">
      <c r="A7" s="82"/>
      <c r="B7" s="335">
        <v>3</v>
      </c>
      <c r="C7" s="337"/>
      <c r="D7" s="87" t="s">
        <v>157</v>
      </c>
      <c r="E7" s="336"/>
      <c r="F7" s="83" t="s">
        <v>158</v>
      </c>
      <c r="G7" s="409">
        <v>9</v>
      </c>
    </row>
    <row r="8" spans="1:12" ht="15.75" customHeight="1" x14ac:dyDescent="0.3">
      <c r="A8" s="82"/>
      <c r="B8" s="332"/>
      <c r="C8" s="337"/>
      <c r="D8" s="21"/>
      <c r="E8" s="337"/>
      <c r="F8" s="88" t="s">
        <v>20</v>
      </c>
      <c r="G8" s="410"/>
    </row>
    <row r="9" spans="1:12" ht="15.75" customHeight="1" x14ac:dyDescent="0.25">
      <c r="A9" s="82"/>
      <c r="B9" s="333">
        <v>4</v>
      </c>
      <c r="C9" s="337"/>
      <c r="D9" s="83"/>
      <c r="E9" s="338"/>
      <c r="F9" s="83" t="s">
        <v>159</v>
      </c>
      <c r="G9" s="7">
        <v>15</v>
      </c>
    </row>
    <row r="10" spans="1:12" ht="15.75" customHeight="1" x14ac:dyDescent="0.3">
      <c r="A10" s="82"/>
      <c r="B10" s="334"/>
      <c r="C10" s="337"/>
      <c r="D10" s="21"/>
      <c r="E10" s="339"/>
      <c r="F10" s="89" t="s">
        <v>160</v>
      </c>
      <c r="G10" s="19">
        <v>6</v>
      </c>
      <c r="J10" s="2"/>
      <c r="L10" s="90"/>
    </row>
    <row r="11" spans="1:12" ht="15.75" customHeight="1" x14ac:dyDescent="0.25">
      <c r="A11" s="82"/>
      <c r="B11" s="20">
        <v>5</v>
      </c>
      <c r="C11" s="341"/>
      <c r="D11" s="33"/>
      <c r="E11" s="24"/>
      <c r="F11" s="33"/>
      <c r="G11" s="24"/>
    </row>
    <row r="12" spans="1:12" ht="15.75" customHeight="1" x14ac:dyDescent="0.25">
      <c r="A12" s="82"/>
      <c r="B12" s="335">
        <v>1</v>
      </c>
      <c r="C12" s="346" t="s">
        <v>22</v>
      </c>
      <c r="D12" s="83" t="s">
        <v>7</v>
      </c>
      <c r="E12" s="336">
        <v>2</v>
      </c>
      <c r="F12" s="83"/>
      <c r="G12" s="336"/>
    </row>
    <row r="13" spans="1:12" ht="15.75" customHeight="1" x14ac:dyDescent="0.3">
      <c r="A13" s="82"/>
      <c r="B13" s="332"/>
      <c r="C13" s="337"/>
      <c r="D13" s="21" t="s">
        <v>10</v>
      </c>
      <c r="E13" s="337"/>
      <c r="F13" s="21"/>
      <c r="G13" s="337"/>
    </row>
    <row r="14" spans="1:12" ht="15.75" customHeight="1" x14ac:dyDescent="0.3">
      <c r="A14" s="82"/>
      <c r="B14" s="333">
        <v>2</v>
      </c>
      <c r="C14" s="337"/>
      <c r="D14" s="83" t="s">
        <v>7</v>
      </c>
      <c r="E14" s="340">
        <v>2</v>
      </c>
      <c r="F14" s="85" t="s">
        <v>37</v>
      </c>
      <c r="G14" s="338"/>
    </row>
    <row r="15" spans="1:12" ht="15.75" customHeight="1" x14ac:dyDescent="0.3">
      <c r="A15" s="82"/>
      <c r="B15" s="334"/>
      <c r="C15" s="337"/>
      <c r="D15" s="21" t="s">
        <v>10</v>
      </c>
      <c r="E15" s="337"/>
      <c r="F15" s="86" t="s">
        <v>161</v>
      </c>
      <c r="G15" s="339"/>
    </row>
    <row r="16" spans="1:12" ht="15.75" customHeight="1" x14ac:dyDescent="0.3">
      <c r="A16" s="82"/>
      <c r="B16" s="335">
        <v>3</v>
      </c>
      <c r="C16" s="337"/>
      <c r="D16" s="83" t="s">
        <v>164</v>
      </c>
      <c r="E16" s="340">
        <v>16</v>
      </c>
      <c r="F16" s="85" t="s">
        <v>162</v>
      </c>
      <c r="G16" s="336"/>
    </row>
    <row r="17" spans="1:12" ht="15.75" customHeight="1" x14ac:dyDescent="0.3">
      <c r="A17" s="82"/>
      <c r="B17" s="332"/>
      <c r="C17" s="337"/>
      <c r="D17" s="21" t="s">
        <v>165</v>
      </c>
      <c r="E17" s="341"/>
      <c r="F17" s="91"/>
      <c r="G17" s="337"/>
    </row>
    <row r="18" spans="1:12" ht="15.75" customHeight="1" x14ac:dyDescent="0.25">
      <c r="A18" s="82"/>
      <c r="B18" s="333">
        <v>4</v>
      </c>
      <c r="C18" s="337"/>
      <c r="D18" s="26" t="s">
        <v>11</v>
      </c>
      <c r="E18" s="347">
        <v>5</v>
      </c>
      <c r="F18" s="92" t="s">
        <v>7</v>
      </c>
      <c r="G18" s="340">
        <v>21</v>
      </c>
    </row>
    <row r="19" spans="1:12" ht="15.75" customHeight="1" x14ac:dyDescent="0.3">
      <c r="A19" s="82"/>
      <c r="B19" s="334"/>
      <c r="C19" s="337"/>
      <c r="D19" s="14" t="s">
        <v>12</v>
      </c>
      <c r="E19" s="332"/>
      <c r="F19" s="93" t="s">
        <v>156</v>
      </c>
      <c r="G19" s="341"/>
    </row>
    <row r="20" spans="1:12" ht="12" customHeight="1" x14ac:dyDescent="0.25">
      <c r="A20" s="82"/>
      <c r="B20" s="12">
        <v>5</v>
      </c>
      <c r="C20" s="337"/>
      <c r="D20" s="9" t="s">
        <v>21</v>
      </c>
      <c r="E20" s="94"/>
      <c r="F20" s="95"/>
      <c r="G20" s="96"/>
    </row>
    <row r="21" spans="1:12" ht="15.75" customHeight="1" x14ac:dyDescent="0.25">
      <c r="A21" s="82"/>
      <c r="B21" s="331">
        <v>1</v>
      </c>
      <c r="C21" s="344" t="s">
        <v>36</v>
      </c>
      <c r="D21" s="83" t="s">
        <v>31</v>
      </c>
      <c r="E21" s="412">
        <v>45895</v>
      </c>
      <c r="F21" s="92" t="s">
        <v>7</v>
      </c>
      <c r="G21" s="340">
        <v>21</v>
      </c>
    </row>
    <row r="22" spans="1:12" ht="15.75" customHeight="1" x14ac:dyDescent="0.3">
      <c r="A22" s="82"/>
      <c r="B22" s="332"/>
      <c r="C22" s="337"/>
      <c r="D22" s="21" t="s">
        <v>163</v>
      </c>
      <c r="E22" s="374"/>
      <c r="F22" s="93" t="s">
        <v>156</v>
      </c>
      <c r="G22" s="341"/>
    </row>
    <row r="23" spans="1:12" ht="15.75" customHeight="1" x14ac:dyDescent="0.25">
      <c r="A23" s="82"/>
      <c r="B23" s="333">
        <v>2</v>
      </c>
      <c r="C23" s="337"/>
      <c r="D23" s="83" t="s">
        <v>164</v>
      </c>
      <c r="E23" s="336">
        <v>4</v>
      </c>
      <c r="F23" s="83" t="s">
        <v>158</v>
      </c>
      <c r="G23" s="409">
        <v>9</v>
      </c>
    </row>
    <row r="24" spans="1:12" ht="15.75" customHeight="1" x14ac:dyDescent="0.3">
      <c r="A24" s="82"/>
      <c r="B24" s="334"/>
      <c r="C24" s="337"/>
      <c r="D24" s="21" t="s">
        <v>165</v>
      </c>
      <c r="E24" s="341"/>
      <c r="F24" s="88" t="s">
        <v>20</v>
      </c>
      <c r="G24" s="410"/>
    </row>
    <row r="25" spans="1:12" ht="15.75" customHeight="1" x14ac:dyDescent="0.25">
      <c r="A25" s="82"/>
      <c r="B25" s="335">
        <v>3</v>
      </c>
      <c r="C25" s="337"/>
      <c r="D25" s="83" t="s">
        <v>159</v>
      </c>
      <c r="E25" s="97">
        <v>15</v>
      </c>
      <c r="F25" s="83" t="s">
        <v>154</v>
      </c>
      <c r="G25" s="409">
        <v>27</v>
      </c>
      <c r="L25" s="98"/>
    </row>
    <row r="26" spans="1:12" ht="15.75" customHeight="1" x14ac:dyDescent="0.3">
      <c r="A26" s="82"/>
      <c r="B26" s="332"/>
      <c r="C26" s="337"/>
      <c r="D26" s="99" t="s">
        <v>166</v>
      </c>
      <c r="E26" s="100">
        <v>6</v>
      </c>
      <c r="F26" s="21" t="s">
        <v>15</v>
      </c>
      <c r="G26" s="410"/>
    </row>
    <row r="27" spans="1:12" ht="15.75" customHeight="1" x14ac:dyDescent="0.25">
      <c r="A27" s="82"/>
      <c r="B27" s="333">
        <v>4</v>
      </c>
      <c r="C27" s="337"/>
      <c r="D27" s="83" t="s">
        <v>7</v>
      </c>
      <c r="E27" s="336">
        <v>27</v>
      </c>
      <c r="F27" s="83" t="s">
        <v>7</v>
      </c>
      <c r="G27" s="340">
        <v>21</v>
      </c>
    </row>
    <row r="28" spans="1:12" ht="15.75" customHeight="1" x14ac:dyDescent="0.3">
      <c r="A28" s="82"/>
      <c r="B28" s="334"/>
      <c r="C28" s="337"/>
      <c r="D28" s="21" t="s">
        <v>10</v>
      </c>
      <c r="E28" s="337"/>
      <c r="F28" s="21" t="s">
        <v>156</v>
      </c>
      <c r="G28" s="410"/>
    </row>
    <row r="29" spans="1:12" ht="15.75" customHeight="1" x14ac:dyDescent="0.3">
      <c r="A29" s="82"/>
      <c r="B29" s="20">
        <v>5</v>
      </c>
      <c r="C29" s="341"/>
      <c r="D29" s="33"/>
      <c r="E29" s="101"/>
      <c r="F29" s="88" t="s">
        <v>21</v>
      </c>
      <c r="G29" s="24"/>
    </row>
    <row r="30" spans="1:12" ht="15.75" customHeight="1" x14ac:dyDescent="0.25">
      <c r="A30" s="82"/>
      <c r="B30" s="335">
        <v>1</v>
      </c>
      <c r="C30" s="346" t="s">
        <v>42</v>
      </c>
      <c r="D30" s="83" t="s">
        <v>154</v>
      </c>
      <c r="E30" s="411">
        <v>16</v>
      </c>
      <c r="F30" s="103" t="s">
        <v>45</v>
      </c>
      <c r="G30" s="340">
        <v>7</v>
      </c>
    </row>
    <row r="31" spans="1:12" ht="15.75" customHeight="1" x14ac:dyDescent="0.3">
      <c r="A31" s="82"/>
      <c r="B31" s="332"/>
      <c r="C31" s="337"/>
      <c r="D31" s="21" t="s">
        <v>30</v>
      </c>
      <c r="E31" s="341"/>
      <c r="F31" s="21" t="s">
        <v>46</v>
      </c>
      <c r="G31" s="413"/>
    </row>
    <row r="32" spans="1:12" ht="15.75" customHeight="1" x14ac:dyDescent="0.25">
      <c r="A32" s="82"/>
      <c r="B32" s="333">
        <v>2</v>
      </c>
      <c r="C32" s="337"/>
      <c r="D32" s="83" t="s">
        <v>316</v>
      </c>
      <c r="E32" s="336">
        <v>25</v>
      </c>
      <c r="F32" s="26" t="s">
        <v>31</v>
      </c>
      <c r="G32" s="340">
        <v>11</v>
      </c>
    </row>
    <row r="33" spans="1:7" ht="15.75" customHeight="1" x14ac:dyDescent="0.3">
      <c r="A33" s="82"/>
      <c r="B33" s="334"/>
      <c r="C33" s="337"/>
      <c r="D33" s="297" t="s">
        <v>386</v>
      </c>
      <c r="E33" s="413"/>
      <c r="F33" s="40" t="s">
        <v>168</v>
      </c>
      <c r="G33" s="337"/>
    </row>
    <row r="34" spans="1:7" ht="15.75" customHeight="1" x14ac:dyDescent="0.25">
      <c r="A34" s="82"/>
      <c r="B34" s="335">
        <v>3</v>
      </c>
      <c r="C34" s="337"/>
      <c r="D34" s="105" t="s">
        <v>47</v>
      </c>
      <c r="E34" s="106">
        <v>19</v>
      </c>
      <c r="F34" s="107" t="s">
        <v>167</v>
      </c>
      <c r="G34" s="340">
        <v>13</v>
      </c>
    </row>
    <row r="35" spans="1:7" ht="15.75" customHeight="1" x14ac:dyDescent="0.3">
      <c r="A35" s="82"/>
      <c r="B35" s="332"/>
      <c r="C35" s="337"/>
      <c r="D35" s="108" t="s">
        <v>169</v>
      </c>
      <c r="E35" s="106">
        <v>4</v>
      </c>
      <c r="F35" s="40" t="s">
        <v>41</v>
      </c>
      <c r="G35" s="337"/>
    </row>
    <row r="36" spans="1:7" ht="15.75" customHeight="1" x14ac:dyDescent="0.25">
      <c r="A36" s="82"/>
      <c r="B36" s="333">
        <v>4</v>
      </c>
      <c r="C36" s="337"/>
      <c r="D36" s="109" t="s">
        <v>170</v>
      </c>
      <c r="E36" s="106" t="s">
        <v>25</v>
      </c>
      <c r="F36" s="110" t="s">
        <v>11</v>
      </c>
      <c r="G36" s="340">
        <v>5</v>
      </c>
    </row>
    <row r="37" spans="1:7" ht="15.75" customHeight="1" x14ac:dyDescent="0.3">
      <c r="A37" s="82"/>
      <c r="B37" s="334"/>
      <c r="C37" s="337"/>
      <c r="D37" s="108" t="s">
        <v>171</v>
      </c>
      <c r="E37" s="111">
        <v>24</v>
      </c>
      <c r="F37" s="14" t="s">
        <v>12</v>
      </c>
      <c r="G37" s="337"/>
    </row>
    <row r="38" spans="1:7" ht="16.5" customHeight="1" x14ac:dyDescent="0.25">
      <c r="A38" s="82"/>
      <c r="B38" s="12">
        <v>5</v>
      </c>
      <c r="C38" s="337"/>
      <c r="D38" s="33"/>
      <c r="E38" s="24"/>
      <c r="F38" s="33"/>
      <c r="G38" s="101"/>
    </row>
    <row r="39" spans="1:7" ht="15.75" customHeight="1" x14ac:dyDescent="0.25">
      <c r="A39" s="82"/>
      <c r="B39" s="331">
        <v>1</v>
      </c>
      <c r="C39" s="344" t="s">
        <v>50</v>
      </c>
      <c r="D39" s="83" t="s">
        <v>172</v>
      </c>
      <c r="E39" s="336">
        <v>4</v>
      </c>
      <c r="F39" s="83" t="s">
        <v>7</v>
      </c>
      <c r="G39" s="340">
        <v>21</v>
      </c>
    </row>
    <row r="40" spans="1:7" ht="15.75" customHeight="1" x14ac:dyDescent="0.3">
      <c r="A40" s="82"/>
      <c r="B40" s="332"/>
      <c r="C40" s="337"/>
      <c r="D40" s="21" t="s">
        <v>165</v>
      </c>
      <c r="E40" s="410"/>
      <c r="F40" s="21" t="s">
        <v>156</v>
      </c>
      <c r="G40" s="341"/>
    </row>
    <row r="41" spans="1:7" ht="15.75" customHeight="1" x14ac:dyDescent="0.25">
      <c r="A41" s="82"/>
      <c r="B41" s="333">
        <v>2</v>
      </c>
      <c r="C41" s="337"/>
      <c r="D41" s="83" t="s">
        <v>17</v>
      </c>
      <c r="E41" s="112">
        <v>2</v>
      </c>
      <c r="F41" s="83" t="s">
        <v>164</v>
      </c>
      <c r="G41" s="340">
        <v>4</v>
      </c>
    </row>
    <row r="42" spans="1:7" ht="15.75" customHeight="1" x14ac:dyDescent="0.3">
      <c r="A42" s="82"/>
      <c r="B42" s="334"/>
      <c r="C42" s="337"/>
      <c r="D42" s="83" t="s">
        <v>173</v>
      </c>
      <c r="E42" s="113">
        <v>5</v>
      </c>
      <c r="F42" s="21" t="s">
        <v>165</v>
      </c>
      <c r="G42" s="337"/>
    </row>
    <row r="43" spans="1:7" ht="15.75" customHeight="1" x14ac:dyDescent="0.25">
      <c r="A43" s="82"/>
      <c r="B43" s="335">
        <v>3</v>
      </c>
      <c r="C43" s="337"/>
      <c r="D43" s="99" t="s">
        <v>174</v>
      </c>
      <c r="E43" s="112">
        <v>16</v>
      </c>
      <c r="F43" s="83" t="s">
        <v>17</v>
      </c>
      <c r="G43" s="114">
        <v>2</v>
      </c>
    </row>
    <row r="44" spans="1:7" ht="15.75" customHeight="1" x14ac:dyDescent="0.25">
      <c r="A44" s="82"/>
      <c r="B44" s="332"/>
      <c r="C44" s="337"/>
      <c r="D44" s="99" t="s">
        <v>175</v>
      </c>
      <c r="E44" s="113">
        <v>6</v>
      </c>
      <c r="F44" s="83" t="s">
        <v>176</v>
      </c>
      <c r="G44" s="17" t="s">
        <v>25</v>
      </c>
    </row>
    <row r="45" spans="1:7" ht="15.75" customHeight="1" x14ac:dyDescent="0.25">
      <c r="A45" s="82"/>
      <c r="B45" s="333">
        <v>4</v>
      </c>
      <c r="C45" s="337"/>
      <c r="D45" s="83" t="s">
        <v>7</v>
      </c>
      <c r="E45" s="336">
        <v>19</v>
      </c>
      <c r="F45" s="83" t="s">
        <v>172</v>
      </c>
      <c r="G45" s="340">
        <v>17</v>
      </c>
    </row>
    <row r="46" spans="1:7" ht="15.75" customHeight="1" x14ac:dyDescent="0.3">
      <c r="A46" s="82"/>
      <c r="B46" s="334"/>
      <c r="C46" s="337"/>
      <c r="D46" s="21" t="s">
        <v>10</v>
      </c>
      <c r="E46" s="410"/>
      <c r="F46" s="21" t="s">
        <v>15</v>
      </c>
      <c r="G46" s="410"/>
    </row>
    <row r="47" spans="1:7" ht="11.25" customHeight="1" x14ac:dyDescent="0.25">
      <c r="A47" s="82"/>
      <c r="B47" s="20">
        <v>5</v>
      </c>
      <c r="C47" s="341"/>
      <c r="D47" s="115"/>
      <c r="E47" s="22"/>
      <c r="F47" s="33"/>
      <c r="G47" s="22"/>
    </row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9">
    <mergeCell ref="G32:G33"/>
    <mergeCell ref="G39:G40"/>
    <mergeCell ref="G41:G42"/>
    <mergeCell ref="G45:G46"/>
    <mergeCell ref="G34:G35"/>
    <mergeCell ref="G36:G37"/>
    <mergeCell ref="B39:B40"/>
    <mergeCell ref="B41:B42"/>
    <mergeCell ref="C39:C47"/>
    <mergeCell ref="E32:E33"/>
    <mergeCell ref="E39:E40"/>
    <mergeCell ref="E45:E46"/>
    <mergeCell ref="B36:B37"/>
    <mergeCell ref="B43:B44"/>
    <mergeCell ref="B45:B46"/>
    <mergeCell ref="G12:G13"/>
    <mergeCell ref="G14:G15"/>
    <mergeCell ref="G16:G17"/>
    <mergeCell ref="E16:E17"/>
    <mergeCell ref="E12:E13"/>
    <mergeCell ref="E14:E15"/>
    <mergeCell ref="G18:G19"/>
    <mergeCell ref="G21:G22"/>
    <mergeCell ref="E23:E24"/>
    <mergeCell ref="E27:E28"/>
    <mergeCell ref="E30:E31"/>
    <mergeCell ref="E18:E19"/>
    <mergeCell ref="E21:E22"/>
    <mergeCell ref="G23:G24"/>
    <mergeCell ref="G25:G26"/>
    <mergeCell ref="G27:G28"/>
    <mergeCell ref="G30:G31"/>
    <mergeCell ref="B30:B31"/>
    <mergeCell ref="B32:B33"/>
    <mergeCell ref="B34:B35"/>
    <mergeCell ref="C12:C20"/>
    <mergeCell ref="C21:C29"/>
    <mergeCell ref="C30:C38"/>
    <mergeCell ref="B18:B19"/>
    <mergeCell ref="B21:B22"/>
    <mergeCell ref="B23:B24"/>
    <mergeCell ref="B25:B26"/>
    <mergeCell ref="B27:B28"/>
    <mergeCell ref="B12:B13"/>
    <mergeCell ref="B14:B15"/>
    <mergeCell ref="B16:B17"/>
    <mergeCell ref="B1:G1"/>
    <mergeCell ref="B3:B4"/>
    <mergeCell ref="C3:C11"/>
    <mergeCell ref="E3:E4"/>
    <mergeCell ref="G3:G4"/>
    <mergeCell ref="E5:E6"/>
    <mergeCell ref="B9:B10"/>
    <mergeCell ref="B5:B6"/>
    <mergeCell ref="B7:B8"/>
    <mergeCell ref="E7:E8"/>
    <mergeCell ref="E9:E10"/>
    <mergeCell ref="G5:G6"/>
    <mergeCell ref="G7:G8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A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4.77734375" customWidth="1"/>
    <col min="5" max="5" width="5.6640625" customWidth="1"/>
    <col min="6" max="6" width="14.109375" customWidth="1"/>
    <col min="7" max="7" width="5.44140625" customWidth="1"/>
    <col min="8" max="27" width="6.44140625" customWidth="1"/>
  </cols>
  <sheetData>
    <row r="1" spans="1:27" ht="15.75" customHeight="1" x14ac:dyDescent="0.25">
      <c r="A1" s="1"/>
      <c r="B1" s="342" t="s">
        <v>0</v>
      </c>
      <c r="C1" s="343"/>
      <c r="D1" s="343"/>
      <c r="E1" s="343"/>
      <c r="F1" s="343"/>
      <c r="G1" s="3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25">
      <c r="A2" s="1"/>
      <c r="B2" s="3" t="s">
        <v>1</v>
      </c>
      <c r="C2" s="4" t="s">
        <v>2</v>
      </c>
      <c r="D2" s="5" t="s">
        <v>177</v>
      </c>
      <c r="E2" s="4" t="s">
        <v>4</v>
      </c>
      <c r="F2" s="5" t="s">
        <v>126</v>
      </c>
      <c r="G2" s="4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25">
      <c r="A3" s="1"/>
      <c r="B3" s="331">
        <v>1</v>
      </c>
      <c r="C3" s="344" t="s">
        <v>6</v>
      </c>
      <c r="D3" s="116" t="s">
        <v>11</v>
      </c>
      <c r="E3" s="340">
        <v>13</v>
      </c>
      <c r="F3" s="26" t="s">
        <v>28</v>
      </c>
      <c r="G3" s="340">
        <v>16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3">
      <c r="A4" s="1"/>
      <c r="B4" s="332"/>
      <c r="C4" s="337"/>
      <c r="D4" s="117" t="s">
        <v>41</v>
      </c>
      <c r="E4" s="337"/>
      <c r="F4" s="14" t="s">
        <v>30</v>
      </c>
      <c r="G4" s="33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3">
      <c r="A5" s="1"/>
      <c r="B5" s="333">
        <v>2</v>
      </c>
      <c r="C5" s="337"/>
      <c r="D5" s="118" t="s">
        <v>7</v>
      </c>
      <c r="E5" s="340">
        <v>24</v>
      </c>
      <c r="F5" s="116" t="s">
        <v>11</v>
      </c>
      <c r="G5" s="340">
        <v>13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3">
      <c r="A6" s="1"/>
      <c r="B6" s="334"/>
      <c r="C6" s="337"/>
      <c r="D6" s="28" t="s">
        <v>178</v>
      </c>
      <c r="E6" s="337"/>
      <c r="F6" s="117" t="s">
        <v>41</v>
      </c>
      <c r="G6" s="33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25">
      <c r="A7" s="1"/>
      <c r="B7" s="335">
        <v>3</v>
      </c>
      <c r="C7" s="337"/>
      <c r="D7" s="2" t="s">
        <v>28</v>
      </c>
      <c r="E7" s="340">
        <v>3</v>
      </c>
      <c r="F7" s="46" t="s">
        <v>7</v>
      </c>
      <c r="G7" s="340">
        <v>27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3">
      <c r="A8" s="1"/>
      <c r="B8" s="332"/>
      <c r="C8" s="337"/>
      <c r="D8" s="14" t="s">
        <v>29</v>
      </c>
      <c r="E8" s="337"/>
      <c r="F8" s="119" t="s">
        <v>179</v>
      </c>
      <c r="G8" s="3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25">
      <c r="A9" s="1"/>
      <c r="B9" s="333">
        <v>4</v>
      </c>
      <c r="C9" s="337"/>
      <c r="D9" s="27" t="s">
        <v>7</v>
      </c>
      <c r="E9" s="340">
        <v>24</v>
      </c>
      <c r="F9" s="46" t="s">
        <v>7</v>
      </c>
      <c r="G9" s="340">
        <v>27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3">
      <c r="A10" s="1"/>
      <c r="B10" s="334"/>
      <c r="C10" s="337"/>
      <c r="D10" s="28" t="s">
        <v>178</v>
      </c>
      <c r="E10" s="337"/>
      <c r="F10" s="119" t="s">
        <v>179</v>
      </c>
      <c r="G10" s="33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5">
      <c r="A11" s="1"/>
      <c r="B11" s="20">
        <v>5</v>
      </c>
      <c r="C11" s="341"/>
      <c r="D11" s="51" t="s">
        <v>180</v>
      </c>
      <c r="E11" s="120"/>
      <c r="F11" s="115"/>
      <c r="G11" s="12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25">
      <c r="A12" s="1"/>
      <c r="B12" s="335">
        <v>1</v>
      </c>
      <c r="C12" s="346" t="s">
        <v>22</v>
      </c>
      <c r="D12" s="26" t="s">
        <v>154</v>
      </c>
      <c r="E12" s="340">
        <v>16</v>
      </c>
      <c r="F12" s="116" t="s">
        <v>158</v>
      </c>
      <c r="G12" s="340">
        <v>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3">
      <c r="A13" s="1"/>
      <c r="B13" s="332"/>
      <c r="C13" s="337"/>
      <c r="D13" s="14" t="s">
        <v>30</v>
      </c>
      <c r="E13" s="337"/>
      <c r="F13" s="117" t="s">
        <v>181</v>
      </c>
      <c r="G13" s="33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25">
      <c r="A14" s="1"/>
      <c r="B14" s="333">
        <v>2</v>
      </c>
      <c r="C14" s="337"/>
      <c r="D14" s="2" t="s">
        <v>182</v>
      </c>
      <c r="E14" s="340" t="s">
        <v>183</v>
      </c>
      <c r="F14" s="116" t="s">
        <v>13</v>
      </c>
      <c r="G14" s="340">
        <v>13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3">
      <c r="A15" s="1"/>
      <c r="B15" s="334"/>
      <c r="C15" s="337"/>
      <c r="D15" s="39" t="s">
        <v>184</v>
      </c>
      <c r="E15" s="337"/>
      <c r="F15" s="117" t="s">
        <v>185</v>
      </c>
      <c r="G15" s="33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25">
      <c r="A16" s="1"/>
      <c r="B16" s="335">
        <v>3</v>
      </c>
      <c r="C16" s="337"/>
      <c r="D16" s="2" t="s">
        <v>52</v>
      </c>
      <c r="E16" s="340" t="s">
        <v>25</v>
      </c>
      <c r="F16" s="2" t="s">
        <v>182</v>
      </c>
      <c r="G16" s="340" t="s">
        <v>183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3">
      <c r="A17" s="1"/>
      <c r="B17" s="332"/>
      <c r="C17" s="337"/>
      <c r="D17" s="14" t="s">
        <v>186</v>
      </c>
      <c r="E17" s="337"/>
      <c r="F17" s="39" t="s">
        <v>184</v>
      </c>
      <c r="G17" s="33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1"/>
      <c r="B18" s="333">
        <v>4</v>
      </c>
      <c r="C18" s="337"/>
      <c r="D18" s="27" t="s">
        <v>7</v>
      </c>
      <c r="E18" s="338">
        <v>24</v>
      </c>
      <c r="F18" s="2" t="s">
        <v>187</v>
      </c>
      <c r="G18" s="340" t="s">
        <v>25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3">
      <c r="A19" s="1"/>
      <c r="B19" s="334"/>
      <c r="C19" s="337"/>
      <c r="D19" s="28" t="s">
        <v>178</v>
      </c>
      <c r="E19" s="339"/>
      <c r="F19" s="28" t="s">
        <v>54</v>
      </c>
      <c r="G19" s="33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25">
      <c r="A20" s="1"/>
      <c r="B20" s="12">
        <v>5</v>
      </c>
      <c r="C20" s="337"/>
      <c r="D20" s="121" t="s">
        <v>21</v>
      </c>
      <c r="E20" s="32"/>
      <c r="F20" s="122" t="s">
        <v>188</v>
      </c>
      <c r="G20" s="12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25">
      <c r="A21" s="1"/>
      <c r="B21" s="331">
        <v>1</v>
      </c>
      <c r="C21" s="344" t="s">
        <v>36</v>
      </c>
      <c r="D21" s="116" t="s">
        <v>158</v>
      </c>
      <c r="E21" s="340">
        <v>9</v>
      </c>
      <c r="F21" s="46" t="s">
        <v>7</v>
      </c>
      <c r="G21" s="340">
        <v>27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3">
      <c r="A22" s="1"/>
      <c r="B22" s="332"/>
      <c r="C22" s="337"/>
      <c r="D22" s="117" t="s">
        <v>181</v>
      </c>
      <c r="E22" s="337"/>
      <c r="F22" s="119" t="s">
        <v>179</v>
      </c>
      <c r="G22" s="33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25">
      <c r="A23" s="1"/>
      <c r="B23" s="333">
        <v>2</v>
      </c>
      <c r="C23" s="337"/>
      <c r="D23" s="2" t="s">
        <v>28</v>
      </c>
      <c r="E23" s="340">
        <v>3</v>
      </c>
      <c r="F23" s="46" t="s">
        <v>7</v>
      </c>
      <c r="G23" s="340">
        <v>27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3">
      <c r="A24" s="1"/>
      <c r="B24" s="334"/>
      <c r="C24" s="337"/>
      <c r="D24" s="14" t="s">
        <v>29</v>
      </c>
      <c r="E24" s="337"/>
      <c r="F24" s="119" t="s">
        <v>179</v>
      </c>
      <c r="G24" s="33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3">
      <c r="A25" s="1"/>
      <c r="B25" s="335">
        <v>3</v>
      </c>
      <c r="C25" s="337"/>
      <c r="D25" s="118" t="s">
        <v>7</v>
      </c>
      <c r="E25" s="340">
        <v>24</v>
      </c>
      <c r="F25" s="26" t="s">
        <v>28</v>
      </c>
      <c r="G25" s="340">
        <v>16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3">
      <c r="A26" s="1"/>
      <c r="B26" s="332"/>
      <c r="C26" s="337"/>
      <c r="D26" s="28" t="s">
        <v>178</v>
      </c>
      <c r="E26" s="337"/>
      <c r="F26" s="14" t="s">
        <v>30</v>
      </c>
      <c r="G26" s="33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1"/>
      <c r="B27" s="333">
        <v>4</v>
      </c>
      <c r="C27" s="337"/>
      <c r="D27" s="124" t="s">
        <v>189</v>
      </c>
      <c r="E27" s="42">
        <v>2</v>
      </c>
      <c r="F27" s="125" t="s">
        <v>190</v>
      </c>
      <c r="G27" s="42">
        <v>16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25">
      <c r="A28" s="1"/>
      <c r="B28" s="334"/>
      <c r="C28" s="337"/>
      <c r="D28" s="126" t="s">
        <v>191</v>
      </c>
      <c r="E28" s="45">
        <v>3</v>
      </c>
      <c r="F28" s="127" t="s">
        <v>192</v>
      </c>
      <c r="G28" s="45">
        <v>2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25">
      <c r="A29" s="1"/>
      <c r="B29" s="20">
        <v>5</v>
      </c>
      <c r="C29" s="341"/>
      <c r="D29" s="33"/>
      <c r="E29" s="22"/>
      <c r="F29" s="121" t="s">
        <v>21</v>
      </c>
      <c r="G29" s="2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25">
      <c r="A30" s="1"/>
      <c r="B30" s="335">
        <v>1</v>
      </c>
      <c r="C30" s="346" t="s">
        <v>42</v>
      </c>
      <c r="D30" s="116"/>
      <c r="E30" s="336"/>
      <c r="F30" s="116" t="s">
        <v>193</v>
      </c>
      <c r="G30" s="128">
        <v>13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3">
      <c r="A31" s="1"/>
      <c r="B31" s="332"/>
      <c r="C31" s="337"/>
      <c r="D31" s="117"/>
      <c r="E31" s="337"/>
      <c r="F31" s="32" t="s">
        <v>49</v>
      </c>
      <c r="G31" s="129">
        <v>45895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3">
      <c r="A32" s="1"/>
      <c r="B32" s="333">
        <v>2</v>
      </c>
      <c r="C32" s="337"/>
      <c r="D32" s="37" t="s">
        <v>37</v>
      </c>
      <c r="E32" s="338"/>
      <c r="F32" s="46" t="s">
        <v>7</v>
      </c>
      <c r="G32" s="336">
        <v>27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3">
      <c r="A33" s="1"/>
      <c r="B33" s="334"/>
      <c r="C33" s="337"/>
      <c r="D33" s="39" t="s">
        <v>194</v>
      </c>
      <c r="E33" s="339"/>
      <c r="F33" s="119" t="s">
        <v>179</v>
      </c>
      <c r="G33" s="33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3">
      <c r="A34" s="1"/>
      <c r="B34" s="335">
        <v>3</v>
      </c>
      <c r="C34" s="337"/>
      <c r="D34" s="41" t="s">
        <v>195</v>
      </c>
      <c r="E34" s="336"/>
      <c r="F34" s="46" t="s">
        <v>7</v>
      </c>
      <c r="G34" s="340">
        <v>27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3">
      <c r="A35" s="1"/>
      <c r="B35" s="332"/>
      <c r="C35" s="337"/>
      <c r="D35" s="21"/>
      <c r="E35" s="337"/>
      <c r="F35" s="119" t="s">
        <v>179</v>
      </c>
      <c r="G35" s="33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1"/>
      <c r="B36" s="333">
        <v>4</v>
      </c>
      <c r="C36" s="337"/>
      <c r="D36" s="26"/>
      <c r="E36" s="338"/>
      <c r="F36" s="116" t="s">
        <v>13</v>
      </c>
      <c r="G36" s="340">
        <v>21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3">
      <c r="A37" s="1"/>
      <c r="B37" s="334"/>
      <c r="C37" s="337"/>
      <c r="D37" s="21"/>
      <c r="E37" s="339"/>
      <c r="F37" s="117" t="s">
        <v>185</v>
      </c>
      <c r="G37" s="33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1.25" customHeight="1" x14ac:dyDescent="0.25">
      <c r="A38" s="1"/>
      <c r="B38" s="12">
        <v>5</v>
      </c>
      <c r="C38" s="337"/>
      <c r="D38" s="2"/>
      <c r="E38" s="34"/>
      <c r="F38" s="122"/>
      <c r="G38" s="12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3">
      <c r="A39" s="1"/>
      <c r="B39" s="331">
        <v>1</v>
      </c>
      <c r="C39" s="344" t="s">
        <v>50</v>
      </c>
      <c r="D39" s="130" t="s">
        <v>7</v>
      </c>
      <c r="E39" s="340">
        <v>24</v>
      </c>
      <c r="F39" s="26"/>
      <c r="G39" s="340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3">
      <c r="A40" s="1"/>
      <c r="B40" s="332"/>
      <c r="C40" s="337"/>
      <c r="D40" s="28" t="s">
        <v>178</v>
      </c>
      <c r="E40" s="337"/>
      <c r="F40" s="14"/>
      <c r="G40" s="33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3">
      <c r="A41" s="1"/>
      <c r="B41" s="333">
        <v>2</v>
      </c>
      <c r="C41" s="337"/>
      <c r="D41" s="46" t="s">
        <v>196</v>
      </c>
      <c r="E41" s="131" t="s">
        <v>183</v>
      </c>
      <c r="F41" s="37" t="s">
        <v>37</v>
      </c>
      <c r="G41" s="338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3">
      <c r="A42" s="1"/>
      <c r="B42" s="334"/>
      <c r="C42" s="337"/>
      <c r="D42" s="132" t="s">
        <v>173</v>
      </c>
      <c r="E42" s="45">
        <v>13</v>
      </c>
      <c r="F42" s="39" t="s">
        <v>197</v>
      </c>
      <c r="G42" s="33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3">
      <c r="A43" s="1"/>
      <c r="B43" s="335">
        <v>3</v>
      </c>
      <c r="C43" s="337"/>
      <c r="D43" s="118" t="s">
        <v>7</v>
      </c>
      <c r="E43" s="336">
        <v>24</v>
      </c>
      <c r="F43" s="41" t="s">
        <v>198</v>
      </c>
      <c r="G43" s="33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3">
      <c r="A44" s="1"/>
      <c r="B44" s="332"/>
      <c r="C44" s="337"/>
      <c r="D44" s="28" t="s">
        <v>178</v>
      </c>
      <c r="E44" s="337"/>
      <c r="F44" s="21"/>
      <c r="G44" s="33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1.25" customHeight="1" x14ac:dyDescent="0.25">
      <c r="A45" s="1"/>
      <c r="B45" s="333">
        <v>4</v>
      </c>
      <c r="C45" s="337"/>
      <c r="D45" s="46"/>
      <c r="E45" s="414"/>
      <c r="F45" s="26"/>
      <c r="G45" s="338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7.5" customHeight="1" x14ac:dyDescent="0.3">
      <c r="A46" s="1"/>
      <c r="B46" s="334"/>
      <c r="C46" s="337"/>
      <c r="D46" s="133"/>
      <c r="E46" s="339"/>
      <c r="F46" s="14"/>
      <c r="G46" s="33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1.25" customHeight="1" x14ac:dyDescent="0.25">
      <c r="A47" s="1"/>
      <c r="B47" s="20">
        <v>5</v>
      </c>
      <c r="C47" s="341"/>
      <c r="D47" s="33"/>
      <c r="E47" s="22"/>
      <c r="F47" s="134"/>
      <c r="G47" s="2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2">
    <mergeCell ref="B45:B46"/>
    <mergeCell ref="E43:E44"/>
    <mergeCell ref="E45:E46"/>
    <mergeCell ref="E23:E24"/>
    <mergeCell ref="E25:E26"/>
    <mergeCell ref="E30:E31"/>
    <mergeCell ref="E32:E33"/>
    <mergeCell ref="E34:E35"/>
    <mergeCell ref="E36:E37"/>
    <mergeCell ref="E39:E40"/>
    <mergeCell ref="B30:B31"/>
    <mergeCell ref="B32:B33"/>
    <mergeCell ref="B34:B35"/>
    <mergeCell ref="B36:B37"/>
    <mergeCell ref="B39:B40"/>
    <mergeCell ref="B41:B42"/>
    <mergeCell ref="G12:G13"/>
    <mergeCell ref="G14:G15"/>
    <mergeCell ref="G16:G17"/>
    <mergeCell ref="G18:G19"/>
    <mergeCell ref="G21:G22"/>
    <mergeCell ref="C12:C20"/>
    <mergeCell ref="C21:C29"/>
    <mergeCell ref="C30:C38"/>
    <mergeCell ref="C39:C47"/>
    <mergeCell ref="E7:E8"/>
    <mergeCell ref="E9:E10"/>
    <mergeCell ref="E12:E13"/>
    <mergeCell ref="E14:E15"/>
    <mergeCell ref="E16:E17"/>
    <mergeCell ref="E18:E19"/>
    <mergeCell ref="E21:E22"/>
    <mergeCell ref="B1:G1"/>
    <mergeCell ref="B3:B4"/>
    <mergeCell ref="C3:C11"/>
    <mergeCell ref="E3:E4"/>
    <mergeCell ref="G3:G4"/>
    <mergeCell ref="E5:E6"/>
    <mergeCell ref="B9:B10"/>
    <mergeCell ref="G9:G10"/>
    <mergeCell ref="G5:G6"/>
    <mergeCell ref="G7:G8"/>
    <mergeCell ref="B5:B6"/>
    <mergeCell ref="B7:B8"/>
    <mergeCell ref="G45:G46"/>
    <mergeCell ref="G23:G24"/>
    <mergeCell ref="G25:G26"/>
    <mergeCell ref="G32:G33"/>
    <mergeCell ref="G34:G35"/>
    <mergeCell ref="G36:G37"/>
    <mergeCell ref="G39:G40"/>
    <mergeCell ref="G41:G42"/>
    <mergeCell ref="G43:G44"/>
    <mergeCell ref="B12:B13"/>
    <mergeCell ref="B14:B15"/>
    <mergeCell ref="B16:B17"/>
    <mergeCell ref="B43:B44"/>
    <mergeCell ref="B18:B19"/>
    <mergeCell ref="B21:B22"/>
    <mergeCell ref="B23:B24"/>
    <mergeCell ref="B25:B26"/>
    <mergeCell ref="B27:B28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4.77734375" customWidth="1"/>
    <col min="5" max="5" width="5.44140625" customWidth="1"/>
    <col min="6" max="6" width="15.6640625" customWidth="1"/>
    <col min="7" max="7" width="7.44140625" customWidth="1"/>
    <col min="8" max="27" width="6.44140625" customWidth="1"/>
  </cols>
  <sheetData>
    <row r="1" spans="1:27" ht="15.75" customHeight="1" x14ac:dyDescent="0.25">
      <c r="A1" s="1"/>
      <c r="B1" s="342" t="s">
        <v>0</v>
      </c>
      <c r="C1" s="343"/>
      <c r="D1" s="343"/>
      <c r="E1" s="343"/>
      <c r="F1" s="343"/>
      <c r="G1" s="3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25">
      <c r="A2" s="1"/>
      <c r="B2" s="3" t="s">
        <v>1</v>
      </c>
      <c r="C2" s="4" t="s">
        <v>2</v>
      </c>
      <c r="D2" s="5" t="s">
        <v>143</v>
      </c>
      <c r="E2" s="4" t="s">
        <v>4</v>
      </c>
      <c r="F2" s="5" t="s">
        <v>199</v>
      </c>
      <c r="G2" s="4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25">
      <c r="A3" s="1"/>
      <c r="B3" s="331">
        <v>1</v>
      </c>
      <c r="C3" s="344" t="s">
        <v>6</v>
      </c>
      <c r="D3" s="2" t="s">
        <v>28</v>
      </c>
      <c r="E3" s="340">
        <v>3</v>
      </c>
      <c r="F3" s="116" t="s">
        <v>7</v>
      </c>
      <c r="G3" s="340">
        <v>14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3">
      <c r="A4" s="1"/>
      <c r="B4" s="332"/>
      <c r="C4" s="337"/>
      <c r="D4" s="14" t="s">
        <v>29</v>
      </c>
      <c r="E4" s="337"/>
      <c r="F4" s="135" t="s">
        <v>200</v>
      </c>
      <c r="G4" s="33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25">
      <c r="A5" s="1"/>
      <c r="B5" s="333">
        <v>2</v>
      </c>
      <c r="C5" s="337"/>
      <c r="D5" s="2" t="s">
        <v>28</v>
      </c>
      <c r="E5" s="338">
        <v>3</v>
      </c>
      <c r="F5" s="116" t="s">
        <v>7</v>
      </c>
      <c r="G5" s="338">
        <v>14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3">
      <c r="A6" s="1"/>
      <c r="B6" s="334"/>
      <c r="C6" s="337"/>
      <c r="D6" s="14" t="s">
        <v>29</v>
      </c>
      <c r="E6" s="339"/>
      <c r="F6" s="135" t="s">
        <v>200</v>
      </c>
      <c r="G6" s="33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25">
      <c r="A7" s="1"/>
      <c r="B7" s="335">
        <v>3</v>
      </c>
      <c r="C7" s="337"/>
      <c r="D7" s="25" t="s">
        <v>13</v>
      </c>
      <c r="E7" s="336">
        <v>16</v>
      </c>
      <c r="F7" s="25" t="s">
        <v>40</v>
      </c>
      <c r="G7" s="336">
        <v>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3">
      <c r="A8" s="1"/>
      <c r="B8" s="332"/>
      <c r="C8" s="337"/>
      <c r="D8" s="14" t="s">
        <v>30</v>
      </c>
      <c r="E8" s="337"/>
      <c r="F8" s="14" t="s">
        <v>12</v>
      </c>
      <c r="G8" s="3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25">
      <c r="A9" s="1"/>
      <c r="B9" s="333">
        <v>4</v>
      </c>
      <c r="C9" s="337"/>
      <c r="D9" s="116" t="s">
        <v>7</v>
      </c>
      <c r="E9" s="338">
        <v>14</v>
      </c>
      <c r="F9" s="136" t="s">
        <v>31</v>
      </c>
      <c r="G9" s="338" t="s">
        <v>32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" customHeight="1" x14ac:dyDescent="0.3">
      <c r="A10" s="1"/>
      <c r="B10" s="334"/>
      <c r="C10" s="337"/>
      <c r="D10" s="135" t="s">
        <v>200</v>
      </c>
      <c r="E10" s="339"/>
      <c r="F10" s="137" t="s">
        <v>201</v>
      </c>
      <c r="G10" s="33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5">
      <c r="A11" s="1"/>
      <c r="B11" s="20">
        <v>5</v>
      </c>
      <c r="C11" s="341"/>
      <c r="D11" s="122" t="s">
        <v>202</v>
      </c>
      <c r="E11" s="34"/>
      <c r="F11" s="2"/>
      <c r="G11" s="3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25">
      <c r="A12" s="1"/>
      <c r="B12" s="335">
        <v>1</v>
      </c>
      <c r="C12" s="346" t="s">
        <v>22</v>
      </c>
      <c r="D12" s="136" t="s">
        <v>31</v>
      </c>
      <c r="E12" s="421">
        <v>45969</v>
      </c>
      <c r="F12" s="138"/>
      <c r="G12" s="34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3">
      <c r="A13" s="1"/>
      <c r="B13" s="332"/>
      <c r="C13" s="337"/>
      <c r="D13" s="47" t="s">
        <v>203</v>
      </c>
      <c r="E13" s="341"/>
      <c r="F13" s="139" t="s">
        <v>37</v>
      </c>
      <c r="G13" s="34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3">
      <c r="A14" s="1"/>
      <c r="B14" s="333">
        <v>2</v>
      </c>
      <c r="C14" s="337"/>
      <c r="D14" s="140" t="s">
        <v>158</v>
      </c>
      <c r="E14" s="340">
        <v>9</v>
      </c>
      <c r="F14" s="141" t="s">
        <v>204</v>
      </c>
      <c r="G14" s="4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3">
      <c r="A15" s="1"/>
      <c r="B15" s="334"/>
      <c r="C15" s="337"/>
      <c r="D15" s="47" t="s">
        <v>181</v>
      </c>
      <c r="E15" s="341"/>
      <c r="F15" s="141" t="s">
        <v>205</v>
      </c>
      <c r="G15" s="41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3">
      <c r="A16" s="1"/>
      <c r="B16" s="335">
        <v>3</v>
      </c>
      <c r="C16" s="337"/>
      <c r="D16" s="142" t="s">
        <v>187</v>
      </c>
      <c r="E16" s="422" t="s">
        <v>53</v>
      </c>
      <c r="F16" s="144"/>
      <c r="G16" s="41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3">
      <c r="A17" s="1"/>
      <c r="B17" s="332"/>
      <c r="C17" s="337"/>
      <c r="D17" s="146" t="s">
        <v>54</v>
      </c>
      <c r="E17" s="423"/>
      <c r="F17" s="144"/>
      <c r="G17" s="41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1"/>
      <c r="B18" s="333">
        <v>4</v>
      </c>
      <c r="C18" s="337"/>
      <c r="D18" s="142" t="s">
        <v>28</v>
      </c>
      <c r="E18" s="340">
        <v>3</v>
      </c>
      <c r="F18" s="140"/>
      <c r="G18" s="42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3.5" customHeight="1" x14ac:dyDescent="0.3">
      <c r="A19" s="1"/>
      <c r="B19" s="334"/>
      <c r="C19" s="337"/>
      <c r="D19" s="135" t="s">
        <v>29</v>
      </c>
      <c r="E19" s="341"/>
      <c r="F19" s="132"/>
      <c r="G19" s="41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25" customHeight="1" x14ac:dyDescent="0.25">
      <c r="A20" s="1"/>
      <c r="B20" s="12">
        <v>5</v>
      </c>
      <c r="C20" s="337"/>
      <c r="D20" s="148" t="s">
        <v>21</v>
      </c>
      <c r="E20" s="147"/>
      <c r="F20" s="32"/>
      <c r="G20" s="14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25">
      <c r="A21" s="1"/>
      <c r="B21" s="331">
        <v>1</v>
      </c>
      <c r="C21" s="344" t="s">
        <v>36</v>
      </c>
      <c r="D21" s="116" t="s">
        <v>7</v>
      </c>
      <c r="E21" s="425">
        <v>14</v>
      </c>
      <c r="F21" s="46" t="s">
        <v>28</v>
      </c>
      <c r="G21" s="415">
        <v>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3">
      <c r="A22" s="1"/>
      <c r="B22" s="332"/>
      <c r="C22" s="337"/>
      <c r="D22" s="135" t="s">
        <v>200</v>
      </c>
      <c r="E22" s="426"/>
      <c r="F22" s="135" t="s">
        <v>29</v>
      </c>
      <c r="G22" s="41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25">
      <c r="A23" s="1"/>
      <c r="B23" s="333">
        <v>2</v>
      </c>
      <c r="C23" s="337"/>
      <c r="D23" s="116" t="s">
        <v>7</v>
      </c>
      <c r="E23" s="411">
        <v>14</v>
      </c>
      <c r="F23" s="140" t="s">
        <v>154</v>
      </c>
      <c r="G23" s="415">
        <v>16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3">
      <c r="A24" s="1"/>
      <c r="B24" s="334"/>
      <c r="C24" s="337"/>
      <c r="D24" s="135" t="s">
        <v>200</v>
      </c>
      <c r="E24" s="413"/>
      <c r="F24" s="47" t="s">
        <v>206</v>
      </c>
      <c r="G24" s="416"/>
      <c r="H24" s="2"/>
      <c r="I24" s="15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25">
      <c r="A25" s="1"/>
      <c r="B25" s="335">
        <v>3</v>
      </c>
      <c r="C25" s="337"/>
      <c r="D25" s="26" t="s">
        <v>207</v>
      </c>
      <c r="E25" s="151">
        <v>3</v>
      </c>
      <c r="F25" s="116" t="s">
        <v>7</v>
      </c>
      <c r="G25" s="415">
        <v>14</v>
      </c>
      <c r="H25" s="2"/>
      <c r="I25" s="15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3">
      <c r="A26" s="1"/>
      <c r="B26" s="332"/>
      <c r="C26" s="337"/>
      <c r="D26" s="26" t="s">
        <v>173</v>
      </c>
      <c r="E26" s="153">
        <v>13</v>
      </c>
      <c r="F26" s="135" t="s">
        <v>200</v>
      </c>
      <c r="G26" s="416"/>
      <c r="H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25">
      <c r="A27" s="1"/>
      <c r="B27" s="333">
        <v>4</v>
      </c>
      <c r="C27" s="337"/>
      <c r="D27" s="116" t="s">
        <v>7</v>
      </c>
      <c r="E27" s="411">
        <v>14</v>
      </c>
      <c r="F27" s="140" t="s">
        <v>158</v>
      </c>
      <c r="G27" s="415" t="s">
        <v>208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3">
      <c r="A28" s="1"/>
      <c r="B28" s="334"/>
      <c r="C28" s="337"/>
      <c r="D28" s="135" t="s">
        <v>200</v>
      </c>
      <c r="E28" s="413"/>
      <c r="F28" s="47" t="s">
        <v>209</v>
      </c>
      <c r="G28" s="416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3.5" customHeight="1" x14ac:dyDescent="0.3">
      <c r="A29" s="1"/>
      <c r="B29" s="20">
        <v>5</v>
      </c>
      <c r="C29" s="341"/>
      <c r="D29" s="33"/>
      <c r="E29" s="154"/>
      <c r="F29" s="155" t="s">
        <v>21</v>
      </c>
      <c r="G29" s="14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25">
      <c r="A30" s="1"/>
      <c r="B30" s="335">
        <v>1</v>
      </c>
      <c r="C30" s="346" t="s">
        <v>42</v>
      </c>
      <c r="D30" s="25"/>
      <c r="E30" s="411"/>
      <c r="F30" s="142" t="s">
        <v>187</v>
      </c>
      <c r="G30" s="415" t="s">
        <v>53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3">
      <c r="A31" s="1"/>
      <c r="B31" s="332"/>
      <c r="C31" s="337"/>
      <c r="D31" s="14"/>
      <c r="E31" s="413"/>
      <c r="F31" s="146" t="s">
        <v>27</v>
      </c>
      <c r="G31" s="416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3">
      <c r="A32" s="1"/>
      <c r="B32" s="333">
        <v>2</v>
      </c>
      <c r="C32" s="337"/>
      <c r="D32" s="37" t="s">
        <v>37</v>
      </c>
      <c r="E32" s="411"/>
      <c r="F32" s="116" t="s">
        <v>7</v>
      </c>
      <c r="G32" s="415">
        <v>14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3">
      <c r="A33" s="1"/>
      <c r="B33" s="334"/>
      <c r="C33" s="337"/>
      <c r="D33" s="39" t="s">
        <v>210</v>
      </c>
      <c r="E33" s="413"/>
      <c r="F33" s="135" t="s">
        <v>200</v>
      </c>
      <c r="G33" s="416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3">
      <c r="A34" s="1"/>
      <c r="B34" s="335">
        <v>3</v>
      </c>
      <c r="C34" s="337"/>
      <c r="D34" s="41" t="s">
        <v>211</v>
      </c>
      <c r="E34" s="411"/>
      <c r="F34" s="116" t="s">
        <v>7</v>
      </c>
      <c r="G34" s="415">
        <v>14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3">
      <c r="A35" s="1"/>
      <c r="B35" s="332"/>
      <c r="C35" s="337"/>
      <c r="D35" s="21"/>
      <c r="E35" s="413"/>
      <c r="F35" s="135" t="s">
        <v>200</v>
      </c>
      <c r="G35" s="42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1"/>
      <c r="B36" s="333">
        <v>4</v>
      </c>
      <c r="C36" s="337"/>
      <c r="D36" s="25"/>
      <c r="E36" s="411"/>
      <c r="F36" s="46" t="s">
        <v>28</v>
      </c>
      <c r="G36" s="340">
        <v>3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3">
      <c r="A37" s="1"/>
      <c r="B37" s="334"/>
      <c r="C37" s="337"/>
      <c r="D37" s="14"/>
      <c r="E37" s="413"/>
      <c r="F37" s="135" t="s">
        <v>29</v>
      </c>
      <c r="G37" s="34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3">
      <c r="A38" s="1"/>
      <c r="B38" s="12">
        <v>5</v>
      </c>
      <c r="C38" s="337"/>
      <c r="D38" s="126"/>
      <c r="E38" s="156"/>
      <c r="F38" s="157" t="s">
        <v>212</v>
      </c>
      <c r="G38" s="46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5">
      <c r="A39" s="1"/>
      <c r="B39" s="331">
        <v>1</v>
      </c>
      <c r="C39" s="344" t="s">
        <v>50</v>
      </c>
      <c r="D39" s="33" t="s">
        <v>196</v>
      </c>
      <c r="E39" s="158">
        <v>45880</v>
      </c>
      <c r="F39" s="159" t="s">
        <v>47</v>
      </c>
      <c r="G39" s="128" t="s">
        <v>213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25">
      <c r="A40" s="1"/>
      <c r="B40" s="332"/>
      <c r="C40" s="337"/>
      <c r="D40" s="26" t="s">
        <v>192</v>
      </c>
      <c r="E40" s="153">
        <v>2</v>
      </c>
      <c r="F40" s="160" t="s">
        <v>214</v>
      </c>
      <c r="G40" s="113" t="s">
        <v>32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25">
      <c r="A41" s="1"/>
      <c r="B41" s="333">
        <v>2</v>
      </c>
      <c r="C41" s="337"/>
      <c r="D41" s="116" t="s">
        <v>7</v>
      </c>
      <c r="E41" s="411">
        <v>14</v>
      </c>
      <c r="F41" s="161" t="s">
        <v>215</v>
      </c>
      <c r="G41" s="162">
        <v>5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3">
      <c r="A42" s="1"/>
      <c r="B42" s="334"/>
      <c r="C42" s="337"/>
      <c r="D42" s="135" t="s">
        <v>200</v>
      </c>
      <c r="E42" s="413"/>
      <c r="F42" s="26" t="s">
        <v>192</v>
      </c>
      <c r="G42" s="113">
        <v>2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5">
      <c r="A43" s="1"/>
      <c r="B43" s="335">
        <v>3</v>
      </c>
      <c r="C43" s="337"/>
      <c r="D43" s="163" t="s">
        <v>7</v>
      </c>
      <c r="E43" s="411">
        <v>14</v>
      </c>
      <c r="F43" s="46" t="s">
        <v>45</v>
      </c>
      <c r="G43" s="424">
        <v>27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3">
      <c r="A44" s="1"/>
      <c r="B44" s="332"/>
      <c r="C44" s="337"/>
      <c r="D44" s="157" t="s">
        <v>200</v>
      </c>
      <c r="E44" s="413"/>
      <c r="F44" s="47" t="s">
        <v>46</v>
      </c>
      <c r="G44" s="33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1"/>
      <c r="B45" s="333">
        <v>4</v>
      </c>
      <c r="C45" s="337"/>
      <c r="D45" s="164" t="s">
        <v>11</v>
      </c>
      <c r="E45" s="411">
        <v>13</v>
      </c>
      <c r="F45" s="163" t="s">
        <v>7</v>
      </c>
      <c r="G45" s="340">
        <v>14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3">
      <c r="A46" s="1"/>
      <c r="B46" s="334"/>
      <c r="C46" s="337"/>
      <c r="D46" s="165" t="s">
        <v>41</v>
      </c>
      <c r="E46" s="413"/>
      <c r="F46" s="157" t="s">
        <v>200</v>
      </c>
      <c r="G46" s="34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1.25" customHeight="1" x14ac:dyDescent="0.25">
      <c r="A47" s="1"/>
      <c r="B47" s="20">
        <v>5</v>
      </c>
      <c r="C47" s="341"/>
      <c r="D47" s="33"/>
      <c r="E47" s="132"/>
      <c r="F47" s="166"/>
      <c r="G47" s="9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2">
    <mergeCell ref="B39:B40"/>
    <mergeCell ref="B41:B42"/>
    <mergeCell ref="B43:B44"/>
    <mergeCell ref="B45:B46"/>
    <mergeCell ref="E43:E44"/>
    <mergeCell ref="E45:E46"/>
    <mergeCell ref="E41:E42"/>
    <mergeCell ref="C39:C47"/>
    <mergeCell ref="E12:E13"/>
    <mergeCell ref="E14:E15"/>
    <mergeCell ref="E16:E17"/>
    <mergeCell ref="G43:G44"/>
    <mergeCell ref="G45:G46"/>
    <mergeCell ref="E18:E19"/>
    <mergeCell ref="E21:E22"/>
    <mergeCell ref="E23:E24"/>
    <mergeCell ref="E27:E28"/>
    <mergeCell ref="E30:E31"/>
    <mergeCell ref="E32:E33"/>
    <mergeCell ref="E34:E35"/>
    <mergeCell ref="E36:E37"/>
    <mergeCell ref="G34:G35"/>
    <mergeCell ref="G36:G37"/>
    <mergeCell ref="G12:G13"/>
    <mergeCell ref="B1:G1"/>
    <mergeCell ref="B3:B4"/>
    <mergeCell ref="C3:C11"/>
    <mergeCell ref="E3:E4"/>
    <mergeCell ref="G3:G4"/>
    <mergeCell ref="E5:E6"/>
    <mergeCell ref="B9:B10"/>
    <mergeCell ref="G9:G10"/>
    <mergeCell ref="G5:G6"/>
    <mergeCell ref="G7:G8"/>
    <mergeCell ref="B5:B6"/>
    <mergeCell ref="B7:B8"/>
    <mergeCell ref="E7:E8"/>
    <mergeCell ref="E9:E10"/>
    <mergeCell ref="C12:C20"/>
    <mergeCell ref="C21:C29"/>
    <mergeCell ref="C30:C38"/>
    <mergeCell ref="B30:B31"/>
    <mergeCell ref="B32:B33"/>
    <mergeCell ref="B34:B35"/>
    <mergeCell ref="B36:B37"/>
    <mergeCell ref="B18:B19"/>
    <mergeCell ref="B21:B22"/>
    <mergeCell ref="B23:B24"/>
    <mergeCell ref="B25:B26"/>
    <mergeCell ref="B27:B28"/>
    <mergeCell ref="B12:B13"/>
    <mergeCell ref="B14:B15"/>
    <mergeCell ref="B16:B17"/>
    <mergeCell ref="G25:G26"/>
    <mergeCell ref="G27:G28"/>
    <mergeCell ref="G30:G31"/>
    <mergeCell ref="G32:G33"/>
    <mergeCell ref="G14:G15"/>
    <mergeCell ref="G16:G17"/>
    <mergeCell ref="G18:G19"/>
    <mergeCell ref="G21:G22"/>
    <mergeCell ref="G23:G24"/>
  </mergeCells>
  <pageMargins left="0.25" right="0.25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workbookViewId="0"/>
  </sheetViews>
  <sheetFormatPr defaultColWidth="12.6640625" defaultRowHeight="15" customHeight="1" x14ac:dyDescent="0.25"/>
  <cols>
    <col min="1" max="1" width="3.88671875" customWidth="1"/>
    <col min="2" max="2" width="4.88671875" customWidth="1"/>
    <col min="3" max="3" width="14" customWidth="1"/>
    <col min="4" max="4" width="5" customWidth="1"/>
    <col min="5" max="5" width="13.6640625" customWidth="1"/>
    <col min="6" max="6" width="5.44140625" customWidth="1"/>
    <col min="7" max="26" width="11" customWidth="1"/>
  </cols>
  <sheetData>
    <row r="1" spans="1:6" ht="12.75" customHeight="1" x14ac:dyDescent="0.25"/>
    <row r="2" spans="1:6" ht="12.75" customHeight="1" x14ac:dyDescent="0.25">
      <c r="A2" s="3" t="s">
        <v>1</v>
      </c>
      <c r="B2" s="4" t="s">
        <v>2</v>
      </c>
      <c r="C2" s="5" t="s">
        <v>102</v>
      </c>
      <c r="D2" s="4" t="s">
        <v>4</v>
      </c>
      <c r="E2" s="5"/>
      <c r="F2" s="4" t="s">
        <v>4</v>
      </c>
    </row>
    <row r="3" spans="1:6" ht="13.5" customHeight="1" x14ac:dyDescent="0.25">
      <c r="A3" s="331">
        <v>1</v>
      </c>
      <c r="B3" s="344" t="s">
        <v>6</v>
      </c>
      <c r="C3" s="26" t="s">
        <v>40</v>
      </c>
      <c r="D3" s="340">
        <v>5</v>
      </c>
      <c r="E3" s="2"/>
      <c r="F3" s="340"/>
    </row>
    <row r="4" spans="1:6" ht="12.75" customHeight="1" x14ac:dyDescent="0.3">
      <c r="A4" s="332"/>
      <c r="B4" s="337"/>
      <c r="C4" s="14" t="s">
        <v>12</v>
      </c>
      <c r="D4" s="337"/>
      <c r="E4" s="14"/>
      <c r="F4" s="337"/>
    </row>
    <row r="5" spans="1:6" ht="12.75" customHeight="1" x14ac:dyDescent="0.25">
      <c r="A5" s="333">
        <v>2</v>
      </c>
      <c r="B5" s="337"/>
      <c r="C5" s="167" t="s">
        <v>216</v>
      </c>
      <c r="D5" s="128">
        <v>6</v>
      </c>
      <c r="E5" s="43"/>
      <c r="F5" s="338"/>
    </row>
    <row r="6" spans="1:6" ht="12.75" customHeight="1" x14ac:dyDescent="0.25">
      <c r="A6" s="334"/>
      <c r="B6" s="337"/>
      <c r="C6" s="168" t="s">
        <v>217</v>
      </c>
      <c r="D6" s="17">
        <v>4</v>
      </c>
      <c r="E6" s="30"/>
      <c r="F6" s="339"/>
    </row>
    <row r="7" spans="1:6" ht="12.75" customHeight="1" x14ac:dyDescent="0.25">
      <c r="A7" s="335">
        <v>3</v>
      </c>
      <c r="B7" s="337"/>
      <c r="C7" s="25" t="s">
        <v>218</v>
      </c>
      <c r="D7" s="340">
        <v>15</v>
      </c>
      <c r="E7" s="46"/>
      <c r="F7" s="338"/>
    </row>
    <row r="8" spans="1:6" ht="12.75" customHeight="1" x14ac:dyDescent="0.3">
      <c r="A8" s="332"/>
      <c r="B8" s="337"/>
      <c r="C8" s="47" t="s">
        <v>219</v>
      </c>
      <c r="D8" s="341"/>
      <c r="E8" s="59"/>
      <c r="F8" s="339"/>
    </row>
    <row r="9" spans="1:6" ht="12.75" customHeight="1" x14ac:dyDescent="0.25">
      <c r="A9" s="333">
        <v>4</v>
      </c>
      <c r="B9" s="337"/>
      <c r="C9" s="116" t="s">
        <v>158</v>
      </c>
      <c r="D9" s="340">
        <v>9</v>
      </c>
      <c r="E9" s="103"/>
      <c r="F9" s="336"/>
    </row>
    <row r="10" spans="1:6" ht="12.75" customHeight="1" x14ac:dyDescent="0.3">
      <c r="A10" s="334"/>
      <c r="B10" s="337"/>
      <c r="C10" s="117" t="s">
        <v>181</v>
      </c>
      <c r="D10" s="341"/>
      <c r="E10" s="21"/>
      <c r="F10" s="337"/>
    </row>
    <row r="11" spans="1:6" ht="12.75" customHeight="1" x14ac:dyDescent="0.3">
      <c r="A11" s="20">
        <v>5</v>
      </c>
      <c r="B11" s="341"/>
      <c r="C11" s="21"/>
      <c r="D11" s="22"/>
      <c r="E11" s="122"/>
      <c r="F11" s="24"/>
    </row>
    <row r="12" spans="1:6" ht="13.5" customHeight="1" x14ac:dyDescent="0.25">
      <c r="A12" s="335">
        <v>1</v>
      </c>
      <c r="B12" s="346" t="s">
        <v>22</v>
      </c>
      <c r="C12" s="2" t="s">
        <v>7</v>
      </c>
      <c r="D12" s="336">
        <v>27</v>
      </c>
      <c r="E12" s="26"/>
      <c r="F12" s="336"/>
    </row>
    <row r="13" spans="1:6" ht="12.75" customHeight="1" x14ac:dyDescent="0.3">
      <c r="A13" s="332"/>
      <c r="B13" s="337"/>
      <c r="C13" s="14" t="s">
        <v>179</v>
      </c>
      <c r="D13" s="337"/>
      <c r="E13" s="14"/>
      <c r="F13" s="337"/>
    </row>
    <row r="14" spans="1:6" ht="12.75" customHeight="1" x14ac:dyDescent="0.25">
      <c r="A14" s="333">
        <v>2</v>
      </c>
      <c r="B14" s="337"/>
      <c r="C14" s="2" t="s">
        <v>7</v>
      </c>
      <c r="D14" s="338">
        <v>27</v>
      </c>
      <c r="E14" s="169"/>
      <c r="F14" s="338"/>
    </row>
    <row r="15" spans="1:6" ht="12.75" customHeight="1" x14ac:dyDescent="0.3">
      <c r="A15" s="334"/>
      <c r="B15" s="337"/>
      <c r="C15" s="14" t="s">
        <v>179</v>
      </c>
      <c r="D15" s="339"/>
      <c r="E15" s="39"/>
      <c r="F15" s="339"/>
    </row>
    <row r="16" spans="1:6" ht="12.75" customHeight="1" x14ac:dyDescent="0.25">
      <c r="A16" s="335">
        <v>3</v>
      </c>
      <c r="B16" s="337"/>
      <c r="C16" s="2" t="s">
        <v>7</v>
      </c>
      <c r="D16" s="10">
        <v>27</v>
      </c>
      <c r="E16" s="26"/>
      <c r="F16" s="336"/>
    </row>
    <row r="17" spans="1:6" ht="12.75" customHeight="1" x14ac:dyDescent="0.3">
      <c r="A17" s="332"/>
      <c r="B17" s="337"/>
      <c r="C17" s="14" t="s">
        <v>179</v>
      </c>
      <c r="D17" s="170"/>
      <c r="E17" s="14"/>
      <c r="F17" s="337"/>
    </row>
    <row r="18" spans="1:6" ht="12.75" customHeight="1" x14ac:dyDescent="0.25">
      <c r="A18" s="333">
        <v>4</v>
      </c>
      <c r="B18" s="337"/>
      <c r="C18" s="171" t="s">
        <v>172</v>
      </c>
      <c r="D18" s="338">
        <v>16</v>
      </c>
      <c r="E18" s="26"/>
      <c r="F18" s="338"/>
    </row>
    <row r="19" spans="1:6" ht="12.75" customHeight="1" x14ac:dyDescent="0.3">
      <c r="A19" s="334"/>
      <c r="B19" s="337"/>
      <c r="C19" s="137" t="s">
        <v>220</v>
      </c>
      <c r="D19" s="339"/>
      <c r="E19" s="30"/>
      <c r="F19" s="339"/>
    </row>
    <row r="20" spans="1:6" ht="12.75" customHeight="1" x14ac:dyDescent="0.25">
      <c r="A20" s="12">
        <v>5</v>
      </c>
      <c r="B20" s="337"/>
      <c r="C20" s="122"/>
      <c r="D20" s="32"/>
      <c r="E20" s="33"/>
      <c r="F20" s="34"/>
    </row>
    <row r="21" spans="1:6" ht="13.5" customHeight="1" x14ac:dyDescent="0.25">
      <c r="A21" s="331">
        <v>1</v>
      </c>
      <c r="B21" s="344" t="s">
        <v>36</v>
      </c>
      <c r="C21" s="2"/>
      <c r="D21" s="35"/>
      <c r="E21" s="107"/>
      <c r="F21" s="340"/>
    </row>
    <row r="22" spans="1:6" ht="12.75" customHeight="1" x14ac:dyDescent="0.3">
      <c r="A22" s="332"/>
      <c r="B22" s="337"/>
      <c r="C22" s="30"/>
      <c r="D22" s="36"/>
      <c r="E22" s="14"/>
      <c r="F22" s="337"/>
    </row>
    <row r="23" spans="1:6" ht="12.75" customHeight="1" x14ac:dyDescent="0.3">
      <c r="A23" s="333">
        <v>2</v>
      </c>
      <c r="B23" s="337"/>
      <c r="C23" s="37" t="s">
        <v>37</v>
      </c>
      <c r="D23" s="338"/>
      <c r="E23" s="107"/>
      <c r="F23" s="338"/>
    </row>
    <row r="24" spans="1:6" ht="12.75" customHeight="1" x14ac:dyDescent="0.3">
      <c r="A24" s="334"/>
      <c r="B24" s="337"/>
      <c r="C24" s="39" t="s">
        <v>221</v>
      </c>
      <c r="D24" s="339"/>
      <c r="E24" s="14"/>
      <c r="F24" s="339"/>
    </row>
    <row r="25" spans="1:6" ht="12.75" customHeight="1" x14ac:dyDescent="0.3">
      <c r="A25" s="335">
        <v>3</v>
      </c>
      <c r="B25" s="337"/>
      <c r="C25" s="41" t="s">
        <v>222</v>
      </c>
      <c r="D25" s="336"/>
      <c r="E25" s="2"/>
      <c r="F25" s="38"/>
    </row>
    <row r="26" spans="1:6" ht="12.75" customHeight="1" x14ac:dyDescent="0.3">
      <c r="A26" s="332"/>
      <c r="B26" s="337"/>
      <c r="C26" s="39"/>
      <c r="D26" s="337"/>
      <c r="E26" s="132"/>
      <c r="F26" s="170"/>
    </row>
    <row r="27" spans="1:6" ht="12.75" customHeight="1" x14ac:dyDescent="0.25">
      <c r="A27" s="333">
        <v>4</v>
      </c>
      <c r="B27" s="337"/>
      <c r="C27" s="26"/>
      <c r="D27" s="338"/>
      <c r="E27" s="26"/>
      <c r="F27" s="38"/>
    </row>
    <row r="28" spans="1:6" ht="12.75" customHeight="1" x14ac:dyDescent="0.3">
      <c r="A28" s="334"/>
      <c r="B28" s="337"/>
      <c r="C28" s="14"/>
      <c r="D28" s="339"/>
      <c r="E28" s="172"/>
      <c r="F28" s="170"/>
    </row>
    <row r="29" spans="1:6" ht="12.75" customHeight="1" x14ac:dyDescent="0.25">
      <c r="A29" s="20">
        <v>5</v>
      </c>
      <c r="B29" s="341"/>
      <c r="C29" s="33"/>
      <c r="D29" s="24"/>
      <c r="E29" s="33"/>
      <c r="F29" s="24"/>
    </row>
    <row r="30" spans="1:6" ht="13.5" customHeight="1" x14ac:dyDescent="0.25">
      <c r="A30" s="335">
        <v>1</v>
      </c>
      <c r="B30" s="346" t="s">
        <v>42</v>
      </c>
      <c r="C30" s="2" t="s">
        <v>13</v>
      </c>
      <c r="D30" s="338">
        <v>15</v>
      </c>
      <c r="E30" s="46"/>
      <c r="F30" s="336"/>
    </row>
    <row r="31" spans="1:6" ht="12.75" customHeight="1" x14ac:dyDescent="0.3">
      <c r="A31" s="332"/>
      <c r="B31" s="337"/>
      <c r="C31" s="14" t="s">
        <v>223</v>
      </c>
      <c r="D31" s="339"/>
      <c r="E31" s="14"/>
      <c r="F31" s="337"/>
    </row>
    <row r="32" spans="1:6" ht="12.75" customHeight="1" x14ac:dyDescent="0.25">
      <c r="A32" s="333">
        <v>2</v>
      </c>
      <c r="B32" s="337"/>
      <c r="C32" s="173" t="s">
        <v>31</v>
      </c>
      <c r="D32" s="338" t="s">
        <v>183</v>
      </c>
      <c r="E32" s="46"/>
      <c r="F32" s="38"/>
    </row>
    <row r="33" spans="1:6" ht="12.75" customHeight="1" x14ac:dyDescent="0.3">
      <c r="A33" s="334"/>
      <c r="B33" s="337"/>
      <c r="C33" s="11" t="s">
        <v>224</v>
      </c>
      <c r="D33" s="339"/>
      <c r="E33" s="132"/>
      <c r="F33" s="170"/>
    </row>
    <row r="34" spans="1:6" ht="12.75" customHeight="1" x14ac:dyDescent="0.25">
      <c r="A34" s="335">
        <v>3</v>
      </c>
      <c r="B34" s="337"/>
      <c r="C34" s="164" t="s">
        <v>225</v>
      </c>
      <c r="D34" s="338" t="s">
        <v>53</v>
      </c>
      <c r="E34" s="46"/>
      <c r="F34" s="38"/>
    </row>
    <row r="35" spans="1:6" ht="12.75" customHeight="1" x14ac:dyDescent="0.25">
      <c r="A35" s="332"/>
      <c r="B35" s="337"/>
      <c r="C35" s="174" t="s">
        <v>226</v>
      </c>
      <c r="D35" s="339"/>
      <c r="E35" s="175"/>
      <c r="F35" s="170"/>
    </row>
    <row r="36" spans="1:6" ht="12.75" customHeight="1" x14ac:dyDescent="0.25">
      <c r="A36" s="333">
        <v>4</v>
      </c>
      <c r="B36" s="337"/>
      <c r="C36" s="2" t="s">
        <v>7</v>
      </c>
      <c r="D36" s="338">
        <v>27</v>
      </c>
      <c r="E36" s="176"/>
      <c r="F36" s="38"/>
    </row>
    <row r="37" spans="1:6" ht="12.75" customHeight="1" x14ac:dyDescent="0.3">
      <c r="A37" s="334"/>
      <c r="B37" s="337"/>
      <c r="C37" s="14" t="s">
        <v>179</v>
      </c>
      <c r="D37" s="339"/>
      <c r="E37" s="175"/>
      <c r="F37" s="170"/>
    </row>
    <row r="38" spans="1:6" ht="12.75" customHeight="1" x14ac:dyDescent="0.3">
      <c r="A38" s="12">
        <v>5</v>
      </c>
      <c r="B38" s="337"/>
      <c r="C38" s="177"/>
      <c r="D38" s="32"/>
      <c r="E38" s="51"/>
      <c r="F38" s="34"/>
    </row>
    <row r="39" spans="1:6" ht="13.5" customHeight="1" x14ac:dyDescent="0.25">
      <c r="A39" s="331">
        <v>1</v>
      </c>
      <c r="B39" s="344" t="s">
        <v>50</v>
      </c>
      <c r="C39" s="2" t="s">
        <v>7</v>
      </c>
      <c r="D39" s="340">
        <v>27</v>
      </c>
      <c r="E39" s="178"/>
      <c r="F39" s="340"/>
    </row>
    <row r="40" spans="1:6" ht="12.75" customHeight="1" x14ac:dyDescent="0.3">
      <c r="A40" s="332"/>
      <c r="B40" s="337"/>
      <c r="C40" s="14" t="s">
        <v>179</v>
      </c>
      <c r="D40" s="337"/>
      <c r="E40" s="21"/>
      <c r="F40" s="337"/>
    </row>
    <row r="41" spans="1:6" ht="12.75" customHeight="1" x14ac:dyDescent="0.25">
      <c r="A41" s="333">
        <v>2</v>
      </c>
      <c r="B41" s="337"/>
      <c r="C41" s="179" t="s">
        <v>227</v>
      </c>
      <c r="D41" s="180">
        <v>6</v>
      </c>
      <c r="E41" s="2"/>
      <c r="F41" s="428"/>
    </row>
    <row r="42" spans="1:6" ht="12.75" customHeight="1" x14ac:dyDescent="0.3">
      <c r="A42" s="334"/>
      <c r="B42" s="337"/>
      <c r="C42" s="181" t="s">
        <v>228</v>
      </c>
      <c r="D42" s="182">
        <v>6</v>
      </c>
      <c r="E42" s="14"/>
      <c r="F42" s="429"/>
    </row>
    <row r="43" spans="1:6" ht="12.75" customHeight="1" x14ac:dyDescent="0.25">
      <c r="A43" s="335">
        <v>3</v>
      </c>
      <c r="B43" s="337"/>
      <c r="C43" s="183" t="s">
        <v>229</v>
      </c>
      <c r="D43" s="143">
        <v>19</v>
      </c>
      <c r="E43" s="184"/>
      <c r="F43" s="338"/>
    </row>
    <row r="44" spans="1:6" ht="12.75" customHeight="1" x14ac:dyDescent="0.3">
      <c r="A44" s="332"/>
      <c r="B44" s="337"/>
      <c r="C44" s="185" t="s">
        <v>230</v>
      </c>
      <c r="D44" s="186">
        <v>16</v>
      </c>
      <c r="E44" s="187"/>
      <c r="F44" s="339"/>
    </row>
    <row r="45" spans="1:6" ht="12.75" customHeight="1" x14ac:dyDescent="0.25">
      <c r="A45" s="333">
        <v>4</v>
      </c>
      <c r="B45" s="337"/>
      <c r="C45" s="2" t="s">
        <v>7</v>
      </c>
      <c r="D45" s="338">
        <v>27</v>
      </c>
      <c r="E45" s="2"/>
      <c r="F45" s="338"/>
    </row>
    <row r="46" spans="1:6" ht="12.75" customHeight="1" x14ac:dyDescent="0.3">
      <c r="A46" s="334"/>
      <c r="B46" s="337"/>
      <c r="C46" s="14" t="s">
        <v>179</v>
      </c>
      <c r="D46" s="339"/>
      <c r="E46" s="14"/>
      <c r="F46" s="339"/>
    </row>
    <row r="47" spans="1:6" ht="12.75" customHeight="1" x14ac:dyDescent="0.25">
      <c r="A47" s="20">
        <v>5</v>
      </c>
      <c r="B47" s="341"/>
      <c r="C47" s="60" t="s">
        <v>56</v>
      </c>
      <c r="D47" s="22"/>
      <c r="E47" s="33"/>
      <c r="F47" s="24"/>
    </row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5">
    <mergeCell ref="F45:F46"/>
    <mergeCell ref="F5:F6"/>
    <mergeCell ref="F7:F8"/>
    <mergeCell ref="F12:F13"/>
    <mergeCell ref="F14:F15"/>
    <mergeCell ref="F16:F17"/>
    <mergeCell ref="F18:F19"/>
    <mergeCell ref="F21:F22"/>
    <mergeCell ref="F23:F24"/>
    <mergeCell ref="F30:F31"/>
    <mergeCell ref="F39:F40"/>
    <mergeCell ref="F41:F42"/>
    <mergeCell ref="F43:F44"/>
    <mergeCell ref="D39:D40"/>
    <mergeCell ref="D45:D46"/>
    <mergeCell ref="D7:D8"/>
    <mergeCell ref="D9:D10"/>
    <mergeCell ref="D12:D13"/>
    <mergeCell ref="D14:D15"/>
    <mergeCell ref="D18:D19"/>
    <mergeCell ref="D23:D24"/>
    <mergeCell ref="D25:D26"/>
    <mergeCell ref="D27:D28"/>
    <mergeCell ref="D30:D31"/>
    <mergeCell ref="D32:D33"/>
    <mergeCell ref="D34:D35"/>
    <mergeCell ref="D36:D37"/>
    <mergeCell ref="A3:A4"/>
    <mergeCell ref="B3:B11"/>
    <mergeCell ref="D3:D4"/>
    <mergeCell ref="F3:F4"/>
    <mergeCell ref="A5:A6"/>
    <mergeCell ref="A7:A8"/>
    <mergeCell ref="F9:F10"/>
    <mergeCell ref="A9:A10"/>
    <mergeCell ref="A12:A13"/>
    <mergeCell ref="B12:B20"/>
    <mergeCell ref="A14:A15"/>
    <mergeCell ref="A16:A17"/>
    <mergeCell ref="A18:A19"/>
    <mergeCell ref="A21:A22"/>
    <mergeCell ref="A23:A24"/>
    <mergeCell ref="B39:B47"/>
    <mergeCell ref="A41:A42"/>
    <mergeCell ref="A43:A44"/>
    <mergeCell ref="A45:A46"/>
    <mergeCell ref="B21:B29"/>
    <mergeCell ref="A25:A26"/>
    <mergeCell ref="A27:A28"/>
    <mergeCell ref="A30:A31"/>
    <mergeCell ref="B30:B38"/>
    <mergeCell ref="A32:A33"/>
    <mergeCell ref="A34:A35"/>
    <mergeCell ref="A36:A37"/>
    <mergeCell ref="A39:A40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Z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4.77734375" customWidth="1"/>
    <col min="5" max="5" width="3.77734375" customWidth="1"/>
    <col min="6" max="6" width="15.88671875" customWidth="1"/>
    <col min="7" max="7" width="4.88671875" customWidth="1"/>
    <col min="8" max="26" width="6.44140625" customWidth="1"/>
  </cols>
  <sheetData>
    <row r="1" spans="1:26" ht="15.75" customHeight="1" x14ac:dyDescent="0.25">
      <c r="A1" s="188" t="s">
        <v>153</v>
      </c>
      <c r="B1" s="342" t="s">
        <v>231</v>
      </c>
      <c r="C1" s="343"/>
      <c r="D1" s="343"/>
      <c r="E1" s="343"/>
      <c r="F1" s="343"/>
      <c r="G1" s="3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/>
      <c r="B2" s="3" t="s">
        <v>1</v>
      </c>
      <c r="C2" s="4" t="s">
        <v>2</v>
      </c>
      <c r="D2" s="5" t="s">
        <v>232</v>
      </c>
      <c r="E2" s="4" t="s">
        <v>4</v>
      </c>
      <c r="F2" s="5" t="s">
        <v>92</v>
      </c>
      <c r="G2" s="4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"/>
      <c r="B3" s="331">
        <v>1</v>
      </c>
      <c r="C3" s="344" t="s">
        <v>6</v>
      </c>
      <c r="D3" s="189" t="s">
        <v>159</v>
      </c>
      <c r="E3" s="128">
        <v>15</v>
      </c>
      <c r="F3" s="190"/>
      <c r="G3" s="4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3">
      <c r="A4" s="1"/>
      <c r="B4" s="332"/>
      <c r="C4" s="337"/>
      <c r="D4" s="2" t="s">
        <v>233</v>
      </c>
      <c r="E4" s="153">
        <v>15</v>
      </c>
      <c r="F4" s="133"/>
      <c r="G4" s="33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3">
      <c r="A5" s="1"/>
      <c r="B5" s="333">
        <v>2</v>
      </c>
      <c r="C5" s="337"/>
      <c r="D5" s="191" t="s">
        <v>158</v>
      </c>
      <c r="E5" s="336">
        <v>19</v>
      </c>
      <c r="F5" s="37" t="s">
        <v>37</v>
      </c>
      <c r="G5" s="33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3">
      <c r="A6" s="1"/>
      <c r="B6" s="334"/>
      <c r="C6" s="337"/>
      <c r="D6" s="28" t="s">
        <v>20</v>
      </c>
      <c r="E6" s="341"/>
      <c r="F6" s="39" t="s">
        <v>234</v>
      </c>
      <c r="G6" s="33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">
      <c r="A7" s="1"/>
      <c r="B7" s="335">
        <v>3</v>
      </c>
      <c r="C7" s="337"/>
      <c r="D7" s="25" t="s">
        <v>7</v>
      </c>
      <c r="E7" s="336">
        <v>20</v>
      </c>
      <c r="F7" s="41" t="s">
        <v>235</v>
      </c>
      <c r="G7" s="43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">
      <c r="A8" s="1"/>
      <c r="B8" s="332"/>
      <c r="C8" s="337"/>
      <c r="D8" s="40" t="s">
        <v>236</v>
      </c>
      <c r="E8" s="337"/>
      <c r="F8" s="133"/>
      <c r="G8" s="33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1"/>
      <c r="B9" s="333">
        <v>4</v>
      </c>
      <c r="C9" s="337"/>
      <c r="D9" s="192" t="s">
        <v>154</v>
      </c>
      <c r="E9" s="338">
        <v>25</v>
      </c>
      <c r="F9" s="173" t="s">
        <v>172</v>
      </c>
      <c r="G9" s="3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">
      <c r="A10" s="1"/>
      <c r="B10" s="334"/>
      <c r="C10" s="337"/>
      <c r="D10" s="21" t="s">
        <v>15</v>
      </c>
      <c r="E10" s="339"/>
      <c r="F10" s="193" t="s">
        <v>29</v>
      </c>
      <c r="G10" s="151">
        <v>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1"/>
      <c r="B11" s="20">
        <v>5</v>
      </c>
      <c r="C11" s="341"/>
      <c r="D11" s="121" t="s">
        <v>21</v>
      </c>
      <c r="E11" s="24"/>
      <c r="F11" s="194"/>
      <c r="G11" s="2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1"/>
      <c r="B12" s="335">
        <v>1</v>
      </c>
      <c r="C12" s="346" t="s">
        <v>22</v>
      </c>
      <c r="D12" s="25" t="s">
        <v>7</v>
      </c>
      <c r="E12" s="340">
        <v>20</v>
      </c>
      <c r="F12" s="195" t="s">
        <v>45</v>
      </c>
      <c r="G12" s="431">
        <v>21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3">
      <c r="A13" s="1"/>
      <c r="B13" s="332"/>
      <c r="C13" s="337"/>
      <c r="D13" s="40" t="s">
        <v>236</v>
      </c>
      <c r="E13" s="341"/>
      <c r="F13" s="196" t="s">
        <v>46</v>
      </c>
      <c r="G13" s="33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1"/>
      <c r="B14" s="333">
        <v>2</v>
      </c>
      <c r="C14" s="337"/>
      <c r="D14" s="197" t="s">
        <v>237</v>
      </c>
      <c r="E14" s="128">
        <v>20</v>
      </c>
      <c r="F14" s="83" t="s">
        <v>158</v>
      </c>
      <c r="G14" s="338" t="s">
        <v>238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3">
      <c r="A15" s="1"/>
      <c r="B15" s="334"/>
      <c r="C15" s="337"/>
      <c r="D15" s="127" t="s">
        <v>171</v>
      </c>
      <c r="E15" s="112">
        <v>6</v>
      </c>
      <c r="F15" s="196" t="s">
        <v>239</v>
      </c>
      <c r="G15" s="33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1"/>
      <c r="B16" s="335">
        <v>3</v>
      </c>
      <c r="C16" s="337"/>
      <c r="D16" s="25" t="s">
        <v>7</v>
      </c>
      <c r="E16" s="340">
        <v>20</v>
      </c>
      <c r="F16" s="6" t="s">
        <v>13</v>
      </c>
      <c r="G16" s="431">
        <v>13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3">
      <c r="A17" s="1"/>
      <c r="B17" s="332"/>
      <c r="C17" s="337"/>
      <c r="D17" s="15" t="s">
        <v>236</v>
      </c>
      <c r="E17" s="341"/>
      <c r="F17" s="8" t="s">
        <v>185</v>
      </c>
      <c r="G17" s="33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1"/>
      <c r="B18" s="333">
        <v>4</v>
      </c>
      <c r="C18" s="337"/>
      <c r="D18" s="198" t="s">
        <v>240</v>
      </c>
      <c r="E18" s="7">
        <v>6</v>
      </c>
      <c r="F18" s="199" t="s">
        <v>241</v>
      </c>
      <c r="G18" s="200">
        <v>4</v>
      </c>
      <c r="H18" s="2"/>
      <c r="I18" s="2"/>
      <c r="J18" s="2"/>
      <c r="K18" s="20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1"/>
      <c r="B19" s="334"/>
      <c r="C19" s="337"/>
      <c r="D19" s="202" t="s">
        <v>191</v>
      </c>
      <c r="E19" s="19">
        <v>4</v>
      </c>
      <c r="F19" s="202" t="s">
        <v>242</v>
      </c>
      <c r="G19" s="203">
        <v>13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1"/>
      <c r="B20" s="12">
        <v>5</v>
      </c>
      <c r="C20" s="337"/>
      <c r="D20" s="204"/>
      <c r="E20" s="34"/>
      <c r="F20" s="121" t="s">
        <v>21</v>
      </c>
      <c r="G20" s="3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1"/>
      <c r="B21" s="331">
        <v>1</v>
      </c>
      <c r="C21" s="344" t="s">
        <v>36</v>
      </c>
      <c r="D21" s="205"/>
      <c r="E21" s="340"/>
      <c r="F21" s="198" t="s">
        <v>237</v>
      </c>
      <c r="G21" s="128">
        <v>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332"/>
      <c r="C22" s="337"/>
      <c r="D22" s="21"/>
      <c r="E22" s="337"/>
      <c r="F22" s="202" t="s">
        <v>233</v>
      </c>
      <c r="G22" s="17">
        <v>20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333">
        <v>2</v>
      </c>
      <c r="C23" s="337"/>
      <c r="D23" s="37" t="s">
        <v>37</v>
      </c>
      <c r="E23" s="338"/>
      <c r="F23" s="6" t="s">
        <v>7</v>
      </c>
      <c r="G23" s="338">
        <v>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334"/>
      <c r="C24" s="337"/>
      <c r="D24" s="39" t="s">
        <v>243</v>
      </c>
      <c r="E24" s="339"/>
      <c r="F24" s="206" t="s">
        <v>244</v>
      </c>
      <c r="G24" s="33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335">
        <v>3</v>
      </c>
      <c r="C25" s="337"/>
      <c r="D25" s="41" t="s">
        <v>245</v>
      </c>
      <c r="E25" s="347"/>
      <c r="F25" s="207" t="s">
        <v>7</v>
      </c>
      <c r="G25" s="340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"/>
      <c r="B26" s="332"/>
      <c r="C26" s="337"/>
      <c r="D26" s="14"/>
      <c r="E26" s="332"/>
      <c r="F26" s="208" t="s">
        <v>244</v>
      </c>
      <c r="G26" s="34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"/>
      <c r="B27" s="333">
        <v>4</v>
      </c>
      <c r="C27" s="337"/>
      <c r="D27" s="49"/>
      <c r="E27" s="338"/>
      <c r="F27" s="32" t="s">
        <v>159</v>
      </c>
      <c r="G27" s="153">
        <v>15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334"/>
      <c r="C28" s="337"/>
      <c r="D28" s="133"/>
      <c r="E28" s="339"/>
      <c r="F28" s="209" t="s">
        <v>246</v>
      </c>
      <c r="G28" s="45">
        <v>6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7.5" customHeight="1" x14ac:dyDescent="0.3">
      <c r="A29" s="1"/>
      <c r="B29" s="20">
        <v>5</v>
      </c>
      <c r="C29" s="341"/>
      <c r="D29" s="91"/>
      <c r="E29" s="24"/>
      <c r="F29" s="2"/>
      <c r="G29" s="2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/>
      <c r="B30" s="335">
        <v>1</v>
      </c>
      <c r="C30" s="346" t="s">
        <v>42</v>
      </c>
      <c r="D30" s="210" t="s">
        <v>207</v>
      </c>
      <c r="E30" s="128">
        <v>4</v>
      </c>
      <c r="F30" s="211" t="s">
        <v>7</v>
      </c>
      <c r="G30" s="431">
        <v>2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332"/>
      <c r="C31" s="337"/>
      <c r="D31" s="212" t="s">
        <v>247</v>
      </c>
      <c r="E31" s="112">
        <v>5</v>
      </c>
      <c r="F31" s="213" t="s">
        <v>244</v>
      </c>
      <c r="G31" s="33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333">
        <v>2</v>
      </c>
      <c r="C32" s="337"/>
      <c r="D32" s="25" t="s">
        <v>7</v>
      </c>
      <c r="E32" s="340">
        <v>20</v>
      </c>
      <c r="F32" s="6" t="s">
        <v>7</v>
      </c>
      <c r="G32" s="345">
        <v>2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334"/>
      <c r="C33" s="337"/>
      <c r="D33" s="15" t="s">
        <v>236</v>
      </c>
      <c r="E33" s="341"/>
      <c r="F33" s="8" t="s">
        <v>244</v>
      </c>
      <c r="G33" s="33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1"/>
      <c r="B34" s="335">
        <v>3</v>
      </c>
      <c r="C34" s="337"/>
      <c r="D34" s="195" t="s">
        <v>31</v>
      </c>
      <c r="E34" s="336" t="s">
        <v>183</v>
      </c>
      <c r="F34" s="123" t="s">
        <v>170</v>
      </c>
      <c r="G34" s="42" t="s">
        <v>25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332"/>
      <c r="C35" s="337"/>
      <c r="D35" s="133" t="s">
        <v>184</v>
      </c>
      <c r="E35" s="337"/>
      <c r="F35" s="214" t="s">
        <v>191</v>
      </c>
      <c r="G35" s="45">
        <v>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"/>
      <c r="B36" s="333">
        <v>4</v>
      </c>
      <c r="C36" s="337"/>
      <c r="D36" s="25" t="s">
        <v>7</v>
      </c>
      <c r="E36" s="338">
        <v>20</v>
      </c>
      <c r="F36" s="215" t="s">
        <v>248</v>
      </c>
      <c r="G36" s="200">
        <v>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334"/>
      <c r="C37" s="337"/>
      <c r="D37" s="15" t="s">
        <v>236</v>
      </c>
      <c r="E37" s="339"/>
      <c r="F37" s="202" t="s">
        <v>249</v>
      </c>
      <c r="G37" s="203" t="s">
        <v>250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1"/>
      <c r="B38" s="12">
        <v>5</v>
      </c>
      <c r="C38" s="337"/>
      <c r="D38" s="2"/>
      <c r="E38" s="34"/>
      <c r="F38" s="216" t="s">
        <v>251</v>
      </c>
      <c r="G38" s="3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1"/>
      <c r="B39" s="331">
        <v>1</v>
      </c>
      <c r="C39" s="344" t="s">
        <v>50</v>
      </c>
      <c r="D39" s="6" t="s">
        <v>170</v>
      </c>
      <c r="E39" s="340">
        <v>19</v>
      </c>
      <c r="F39" s="6" t="s">
        <v>7</v>
      </c>
      <c r="G39" s="340">
        <v>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1"/>
      <c r="B40" s="332"/>
      <c r="C40" s="337"/>
      <c r="D40" s="217" t="s">
        <v>252</v>
      </c>
      <c r="E40" s="337"/>
      <c r="F40" s="8" t="s">
        <v>244</v>
      </c>
      <c r="G40" s="33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"/>
      <c r="B41" s="333">
        <v>2</v>
      </c>
      <c r="C41" s="337"/>
      <c r="D41" s="25" t="s">
        <v>7</v>
      </c>
      <c r="E41" s="338">
        <v>20</v>
      </c>
      <c r="F41" s="6" t="s">
        <v>7</v>
      </c>
      <c r="G41" s="338">
        <v>16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334"/>
      <c r="C42" s="337"/>
      <c r="D42" s="15" t="s">
        <v>236</v>
      </c>
      <c r="E42" s="339"/>
      <c r="F42" s="8" t="s">
        <v>244</v>
      </c>
      <c r="G42" s="33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1"/>
      <c r="B43" s="335">
        <v>3</v>
      </c>
      <c r="C43" s="337"/>
      <c r="D43" s="198" t="s">
        <v>241</v>
      </c>
      <c r="E43" s="42">
        <v>4</v>
      </c>
      <c r="F43" s="218" t="s">
        <v>253</v>
      </c>
      <c r="G43" s="153">
        <v>13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1"/>
      <c r="B44" s="332"/>
      <c r="C44" s="337"/>
      <c r="D44" s="202" t="s">
        <v>242</v>
      </c>
      <c r="E44" s="45">
        <v>25</v>
      </c>
      <c r="F44" s="125" t="s">
        <v>247</v>
      </c>
      <c r="G44" s="17">
        <v>5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"/>
      <c r="B45" s="333">
        <v>4</v>
      </c>
      <c r="C45" s="337"/>
      <c r="D45" s="25" t="s">
        <v>7</v>
      </c>
      <c r="E45" s="338">
        <v>20</v>
      </c>
      <c r="F45" s="219" t="s">
        <v>254</v>
      </c>
      <c r="G45" s="338" t="s">
        <v>32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1"/>
      <c r="B46" s="334"/>
      <c r="C46" s="337"/>
      <c r="D46" s="15" t="s">
        <v>236</v>
      </c>
      <c r="E46" s="339"/>
      <c r="F46" s="220" t="s">
        <v>255</v>
      </c>
      <c r="G46" s="33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1"/>
      <c r="B47" s="20">
        <v>5</v>
      </c>
      <c r="C47" s="341"/>
      <c r="D47" s="122" t="s">
        <v>256</v>
      </c>
      <c r="E47" s="22"/>
      <c r="F47" s="221"/>
      <c r="G47" s="2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4">
    <mergeCell ref="B39:B40"/>
    <mergeCell ref="B41:B42"/>
    <mergeCell ref="B43:B44"/>
    <mergeCell ref="B45:B46"/>
    <mergeCell ref="G32:G33"/>
    <mergeCell ref="G39:G40"/>
    <mergeCell ref="G41:G42"/>
    <mergeCell ref="G45:G46"/>
    <mergeCell ref="C39:C47"/>
    <mergeCell ref="E32:E33"/>
    <mergeCell ref="E34:E35"/>
    <mergeCell ref="E36:E37"/>
    <mergeCell ref="E39:E40"/>
    <mergeCell ref="E41:E42"/>
    <mergeCell ref="E45:E46"/>
    <mergeCell ref="G7:G8"/>
    <mergeCell ref="G12:G13"/>
    <mergeCell ref="G14:G15"/>
    <mergeCell ref="G16:G17"/>
    <mergeCell ref="G23:G24"/>
    <mergeCell ref="G25:G26"/>
    <mergeCell ref="G30:G31"/>
    <mergeCell ref="E12:E13"/>
    <mergeCell ref="E16:E17"/>
    <mergeCell ref="E21:E22"/>
    <mergeCell ref="E23:E24"/>
    <mergeCell ref="E25:E26"/>
    <mergeCell ref="E27:E28"/>
    <mergeCell ref="B30:B31"/>
    <mergeCell ref="B32:B33"/>
    <mergeCell ref="B34:B35"/>
    <mergeCell ref="B36:B37"/>
    <mergeCell ref="B1:G1"/>
    <mergeCell ref="B3:B4"/>
    <mergeCell ref="C3:C11"/>
    <mergeCell ref="G3:G4"/>
    <mergeCell ref="B5:B6"/>
    <mergeCell ref="G5:G6"/>
    <mergeCell ref="E9:E10"/>
    <mergeCell ref="C12:C20"/>
    <mergeCell ref="C21:C29"/>
    <mergeCell ref="C30:C38"/>
    <mergeCell ref="E5:E6"/>
    <mergeCell ref="E7:E8"/>
    <mergeCell ref="B18:B19"/>
    <mergeCell ref="B21:B22"/>
    <mergeCell ref="B23:B24"/>
    <mergeCell ref="B25:B26"/>
    <mergeCell ref="B27:B28"/>
    <mergeCell ref="B7:B8"/>
    <mergeCell ref="B9:B10"/>
    <mergeCell ref="B12:B13"/>
    <mergeCell ref="B14:B15"/>
    <mergeCell ref="B16:B17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A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5.109375" customWidth="1"/>
    <col min="4" max="4" width="14.77734375" customWidth="1"/>
    <col min="5" max="5" width="4.77734375" customWidth="1"/>
    <col min="6" max="6" width="14.109375" customWidth="1"/>
    <col min="7" max="7" width="4.88671875" customWidth="1"/>
    <col min="8" max="27" width="6.44140625" customWidth="1"/>
  </cols>
  <sheetData>
    <row r="1" spans="1:27" ht="15.75" customHeight="1" x14ac:dyDescent="0.25">
      <c r="A1" s="1"/>
      <c r="B1" s="342" t="s">
        <v>231</v>
      </c>
      <c r="C1" s="343"/>
      <c r="D1" s="343"/>
      <c r="E1" s="343"/>
      <c r="F1" s="343"/>
      <c r="G1" s="3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25">
      <c r="A2" s="1"/>
      <c r="B2" s="3" t="s">
        <v>1</v>
      </c>
      <c r="C2" s="4" t="s">
        <v>2</v>
      </c>
      <c r="D2" s="5" t="s">
        <v>149</v>
      </c>
      <c r="E2" s="4" t="s">
        <v>4</v>
      </c>
      <c r="F2" s="5" t="s">
        <v>108</v>
      </c>
      <c r="G2" s="4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25">
      <c r="A3" s="1"/>
      <c r="B3" s="331">
        <v>1</v>
      </c>
      <c r="C3" s="344" t="s">
        <v>6</v>
      </c>
      <c r="D3" s="25"/>
      <c r="E3" s="340"/>
      <c r="F3" s="25"/>
      <c r="G3" s="34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3">
      <c r="A4" s="1"/>
      <c r="B4" s="332"/>
      <c r="C4" s="337"/>
      <c r="D4" s="14"/>
      <c r="E4" s="337"/>
      <c r="F4" s="14"/>
      <c r="G4" s="33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3">
      <c r="A5" s="1"/>
      <c r="B5" s="333">
        <v>2</v>
      </c>
      <c r="C5" s="337"/>
      <c r="D5" s="37" t="s">
        <v>37</v>
      </c>
      <c r="E5" s="338"/>
      <c r="F5" s="37" t="s">
        <v>37</v>
      </c>
      <c r="G5" s="34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3">
      <c r="A6" s="1"/>
      <c r="B6" s="334"/>
      <c r="C6" s="337"/>
      <c r="D6" s="39" t="s">
        <v>257</v>
      </c>
      <c r="E6" s="339"/>
      <c r="F6" s="39" t="s">
        <v>258</v>
      </c>
      <c r="G6" s="33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3">
      <c r="A7" s="1"/>
      <c r="B7" s="335">
        <v>3</v>
      </c>
      <c r="C7" s="337"/>
      <c r="D7" s="41" t="s">
        <v>259</v>
      </c>
      <c r="E7" s="336"/>
      <c r="F7" s="41" t="s">
        <v>260</v>
      </c>
      <c r="G7" s="34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3">
      <c r="A8" s="1"/>
      <c r="B8" s="332"/>
      <c r="C8" s="337"/>
      <c r="D8" s="14"/>
      <c r="E8" s="337"/>
      <c r="F8" s="14"/>
      <c r="G8" s="3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25">
      <c r="A9" s="1"/>
      <c r="B9" s="333">
        <v>4</v>
      </c>
      <c r="C9" s="337"/>
      <c r="D9" s="25"/>
      <c r="E9" s="338"/>
      <c r="F9" s="25"/>
      <c r="G9" s="34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9.75" customHeight="1" x14ac:dyDescent="0.3">
      <c r="A10" s="1"/>
      <c r="B10" s="334"/>
      <c r="C10" s="337"/>
      <c r="D10" s="14"/>
      <c r="E10" s="339"/>
      <c r="F10" s="15"/>
      <c r="G10" s="33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9" customHeight="1" x14ac:dyDescent="0.25">
      <c r="A11" s="1"/>
      <c r="B11" s="20">
        <v>5</v>
      </c>
      <c r="C11" s="341"/>
      <c r="D11" s="33"/>
      <c r="E11" s="32"/>
      <c r="F11" s="33"/>
      <c r="G11" s="2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25">
      <c r="A12" s="1"/>
      <c r="B12" s="335">
        <v>1</v>
      </c>
      <c r="C12" s="346" t="s">
        <v>22</v>
      </c>
      <c r="D12" s="25" t="s">
        <v>18</v>
      </c>
      <c r="E12" s="340">
        <v>19</v>
      </c>
      <c r="F12" s="222"/>
      <c r="G12" s="43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3">
      <c r="A13" s="1"/>
      <c r="B13" s="332"/>
      <c r="C13" s="337"/>
      <c r="D13" s="196" t="s">
        <v>261</v>
      </c>
      <c r="E13" s="337"/>
      <c r="F13" s="223"/>
      <c r="G13" s="33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3">
      <c r="A14" s="1"/>
      <c r="B14" s="333">
        <v>2</v>
      </c>
      <c r="C14" s="337"/>
      <c r="D14" s="46" t="s">
        <v>262</v>
      </c>
      <c r="E14" s="340">
        <v>18</v>
      </c>
      <c r="F14" s="37" t="s">
        <v>37</v>
      </c>
      <c r="G14" s="41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3">
      <c r="A15" s="1"/>
      <c r="B15" s="334"/>
      <c r="C15" s="337"/>
      <c r="D15" s="11" t="s">
        <v>263</v>
      </c>
      <c r="E15" s="337"/>
      <c r="F15" s="39" t="s">
        <v>258</v>
      </c>
      <c r="G15" s="33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3">
      <c r="A16" s="1"/>
      <c r="B16" s="335">
        <v>3</v>
      </c>
      <c r="C16" s="337"/>
      <c r="D16" s="25" t="s">
        <v>7</v>
      </c>
      <c r="E16" s="340">
        <v>1</v>
      </c>
      <c r="F16" s="41" t="s">
        <v>260</v>
      </c>
      <c r="G16" s="43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3">
      <c r="A17" s="1"/>
      <c r="B17" s="332"/>
      <c r="C17" s="337"/>
      <c r="D17" s="14" t="s">
        <v>264</v>
      </c>
      <c r="E17" s="337"/>
      <c r="F17" s="91"/>
      <c r="G17" s="33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1"/>
      <c r="B18" s="333">
        <v>4</v>
      </c>
      <c r="C18" s="337"/>
      <c r="D18" s="25" t="s">
        <v>7</v>
      </c>
      <c r="E18" s="419">
        <v>1</v>
      </c>
      <c r="F18" s="224"/>
      <c r="G18" s="41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0.5" customHeight="1" x14ac:dyDescent="0.3">
      <c r="A19" s="1"/>
      <c r="B19" s="334"/>
      <c r="C19" s="337"/>
      <c r="D19" s="14" t="s">
        <v>264</v>
      </c>
      <c r="E19" s="418"/>
      <c r="F19" s="21"/>
      <c r="G19" s="33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25">
      <c r="A20" s="1"/>
      <c r="B20" s="12">
        <v>5</v>
      </c>
      <c r="C20" s="337"/>
      <c r="D20" s="121" t="s">
        <v>21</v>
      </c>
      <c r="E20" s="105"/>
      <c r="F20" s="2"/>
      <c r="G20" s="3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25">
      <c r="A21" s="1"/>
      <c r="B21" s="331">
        <v>1</v>
      </c>
      <c r="C21" s="344" t="s">
        <v>36</v>
      </c>
      <c r="D21" s="25"/>
      <c r="E21" s="145"/>
      <c r="F21" s="46" t="s">
        <v>262</v>
      </c>
      <c r="G21" s="340">
        <v>18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3">
      <c r="A22" s="1"/>
      <c r="B22" s="332"/>
      <c r="C22" s="337"/>
      <c r="D22" s="225"/>
      <c r="E22" s="226"/>
      <c r="F22" s="14" t="s">
        <v>265</v>
      </c>
      <c r="G22" s="33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3">
      <c r="A23" s="1"/>
      <c r="B23" s="333">
        <v>2</v>
      </c>
      <c r="C23" s="337"/>
      <c r="D23" s="37" t="s">
        <v>37</v>
      </c>
      <c r="E23" s="419"/>
      <c r="F23" s="227" t="s">
        <v>254</v>
      </c>
      <c r="G23" s="421">
        <v>45987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3">
      <c r="A24" s="1"/>
      <c r="B24" s="334"/>
      <c r="C24" s="337"/>
      <c r="D24" s="39" t="s">
        <v>266</v>
      </c>
      <c r="E24" s="418"/>
      <c r="F24" s="11" t="s">
        <v>267</v>
      </c>
      <c r="G24" s="33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3">
      <c r="A25" s="1"/>
      <c r="B25" s="335">
        <v>3</v>
      </c>
      <c r="C25" s="337"/>
      <c r="D25" s="41" t="s">
        <v>259</v>
      </c>
      <c r="E25" s="336"/>
      <c r="F25" s="25" t="s">
        <v>268</v>
      </c>
      <c r="G25" s="340">
        <v>28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3">
      <c r="A26" s="1"/>
      <c r="B26" s="332"/>
      <c r="C26" s="337"/>
      <c r="D26" s="14"/>
      <c r="E26" s="337"/>
      <c r="F26" s="14" t="s">
        <v>269</v>
      </c>
      <c r="G26" s="33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25">
      <c r="A27" s="1"/>
      <c r="B27" s="333">
        <v>4</v>
      </c>
      <c r="C27" s="337"/>
      <c r="D27" s="125"/>
      <c r="E27" s="414"/>
      <c r="F27" s="46" t="s">
        <v>45</v>
      </c>
      <c r="G27" s="128">
        <v>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3">
      <c r="A28" s="1"/>
      <c r="B28" s="334"/>
      <c r="C28" s="337"/>
      <c r="D28" s="117"/>
      <c r="E28" s="339"/>
      <c r="F28" s="212" t="s">
        <v>270</v>
      </c>
      <c r="G28" s="112" t="s">
        <v>271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25">
      <c r="A29" s="1"/>
      <c r="B29" s="20">
        <v>5</v>
      </c>
      <c r="C29" s="341"/>
      <c r="D29" s="2"/>
      <c r="E29" s="32"/>
      <c r="F29" s="228" t="s">
        <v>21</v>
      </c>
      <c r="G29" s="2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25">
      <c r="A30" s="1"/>
      <c r="B30" s="335">
        <v>1</v>
      </c>
      <c r="C30" s="346" t="s">
        <v>42</v>
      </c>
      <c r="D30" s="210" t="s">
        <v>272</v>
      </c>
      <c r="E30" s="229">
        <v>45969</v>
      </c>
      <c r="F30" s="230" t="s">
        <v>7</v>
      </c>
      <c r="G30" s="340">
        <v>20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3">
      <c r="A31" s="1"/>
      <c r="B31" s="332"/>
      <c r="C31" s="337"/>
      <c r="D31" s="30" t="s">
        <v>273</v>
      </c>
      <c r="E31" s="231">
        <v>28</v>
      </c>
      <c r="F31" s="91" t="s">
        <v>274</v>
      </c>
      <c r="G31" s="33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25">
      <c r="A32" s="1"/>
      <c r="B32" s="333">
        <v>2</v>
      </c>
      <c r="C32" s="337"/>
      <c r="D32" s="25" t="s">
        <v>7</v>
      </c>
      <c r="E32" s="419">
        <v>1</v>
      </c>
      <c r="F32" s="6" t="s">
        <v>275</v>
      </c>
      <c r="G32" s="340">
        <v>13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3">
      <c r="A33" s="1"/>
      <c r="B33" s="334"/>
      <c r="C33" s="337"/>
      <c r="D33" s="14" t="s">
        <v>264</v>
      </c>
      <c r="E33" s="418"/>
      <c r="F33" s="14" t="s">
        <v>276</v>
      </c>
      <c r="G33" s="33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25">
      <c r="A34" s="1"/>
      <c r="B34" s="335">
        <v>3</v>
      </c>
      <c r="C34" s="337"/>
      <c r="D34" s="25" t="s">
        <v>7</v>
      </c>
      <c r="E34" s="7">
        <v>1</v>
      </c>
      <c r="F34" s="230" t="s">
        <v>7</v>
      </c>
      <c r="G34" s="340">
        <v>20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3">
      <c r="A35" s="1"/>
      <c r="B35" s="332"/>
      <c r="C35" s="337"/>
      <c r="D35" s="14" t="s">
        <v>264</v>
      </c>
      <c r="E35" s="36"/>
      <c r="F35" s="91" t="s">
        <v>274</v>
      </c>
      <c r="G35" s="33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1"/>
      <c r="B36" s="333">
        <v>4</v>
      </c>
      <c r="C36" s="337"/>
      <c r="D36" s="6" t="s">
        <v>272</v>
      </c>
      <c r="E36" s="432">
        <v>45880</v>
      </c>
      <c r="F36" s="178" t="s">
        <v>7</v>
      </c>
      <c r="G36" s="340">
        <v>9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3">
      <c r="A37" s="1"/>
      <c r="B37" s="334"/>
      <c r="C37" s="337"/>
      <c r="D37" s="14"/>
      <c r="E37" s="339"/>
      <c r="F37" s="91" t="s">
        <v>274</v>
      </c>
      <c r="G37" s="34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" customHeight="1" x14ac:dyDescent="0.25">
      <c r="A38" s="1"/>
      <c r="B38" s="12">
        <v>5</v>
      </c>
      <c r="C38" s="337"/>
      <c r="D38" s="122"/>
      <c r="E38" s="105"/>
      <c r="F38" s="115"/>
      <c r="G38" s="3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5">
      <c r="A39" s="1"/>
      <c r="B39" s="331">
        <v>1</v>
      </c>
      <c r="C39" s="344" t="s">
        <v>50</v>
      </c>
      <c r="D39" s="25" t="s">
        <v>7</v>
      </c>
      <c r="E39" s="419">
        <v>1</v>
      </c>
      <c r="F39" s="178" t="s">
        <v>7</v>
      </c>
      <c r="G39" s="340">
        <v>28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3">
      <c r="A40" s="1"/>
      <c r="B40" s="332"/>
      <c r="C40" s="337"/>
      <c r="D40" s="14" t="s">
        <v>264</v>
      </c>
      <c r="E40" s="418"/>
      <c r="F40" s="91" t="s">
        <v>274</v>
      </c>
      <c r="G40" s="33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25">
      <c r="A41" s="1"/>
      <c r="B41" s="333">
        <v>2</v>
      </c>
      <c r="C41" s="337"/>
      <c r="D41" s="25" t="s">
        <v>7</v>
      </c>
      <c r="E41" s="419">
        <v>1</v>
      </c>
      <c r="F41" s="178" t="s">
        <v>7</v>
      </c>
      <c r="G41" s="338">
        <v>28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3">
      <c r="A42" s="1"/>
      <c r="B42" s="334"/>
      <c r="C42" s="337"/>
      <c r="D42" s="14" t="s">
        <v>264</v>
      </c>
      <c r="E42" s="418"/>
      <c r="F42" s="21" t="s">
        <v>274</v>
      </c>
      <c r="G42" s="33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5">
      <c r="A43" s="1"/>
      <c r="B43" s="335">
        <v>3</v>
      </c>
      <c r="C43" s="337"/>
      <c r="D43" s="48" t="s">
        <v>270</v>
      </c>
      <c r="E43" s="232"/>
      <c r="F43" s="16" t="s">
        <v>18</v>
      </c>
      <c r="G43" s="336">
        <v>20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3">
      <c r="A44" s="1"/>
      <c r="B44" s="332"/>
      <c r="C44" s="337"/>
      <c r="D44" s="30" t="s">
        <v>273</v>
      </c>
      <c r="E44" s="17">
        <v>28</v>
      </c>
      <c r="F44" s="119" t="s">
        <v>277</v>
      </c>
      <c r="G44" s="33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1"/>
      <c r="B45" s="333">
        <v>4</v>
      </c>
      <c r="C45" s="337"/>
      <c r="D45" s="25" t="s">
        <v>275</v>
      </c>
      <c r="E45" s="345">
        <v>28</v>
      </c>
      <c r="F45" s="46" t="s">
        <v>262</v>
      </c>
      <c r="G45" s="338">
        <v>18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3">
      <c r="A46" s="1"/>
      <c r="B46" s="334"/>
      <c r="C46" s="337"/>
      <c r="D46" s="14" t="s">
        <v>278</v>
      </c>
      <c r="E46" s="339"/>
      <c r="F46" s="14" t="s">
        <v>265</v>
      </c>
      <c r="G46" s="33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9.75" customHeight="1" x14ac:dyDescent="0.25">
      <c r="A47" s="1"/>
      <c r="B47" s="20">
        <v>5</v>
      </c>
      <c r="C47" s="341"/>
      <c r="D47" s="33"/>
      <c r="E47" s="22"/>
      <c r="F47" s="33"/>
      <c r="G47" s="2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1">
    <mergeCell ref="G36:G37"/>
    <mergeCell ref="G39:G40"/>
    <mergeCell ref="G23:G24"/>
    <mergeCell ref="G25:G26"/>
    <mergeCell ref="G30:G31"/>
    <mergeCell ref="G32:G33"/>
    <mergeCell ref="G34:G35"/>
    <mergeCell ref="B39:B40"/>
    <mergeCell ref="B41:B42"/>
    <mergeCell ref="B43:B44"/>
    <mergeCell ref="B45:B46"/>
    <mergeCell ref="G41:G42"/>
    <mergeCell ref="G43:G44"/>
    <mergeCell ref="G45:G46"/>
    <mergeCell ref="C39:C47"/>
    <mergeCell ref="G5:G6"/>
    <mergeCell ref="G7:G8"/>
    <mergeCell ref="G12:G13"/>
    <mergeCell ref="G14:G15"/>
    <mergeCell ref="G16:G17"/>
    <mergeCell ref="G18:G19"/>
    <mergeCell ref="G21:G22"/>
    <mergeCell ref="E25:E26"/>
    <mergeCell ref="E27:E28"/>
    <mergeCell ref="E32:E33"/>
    <mergeCell ref="E18:E19"/>
    <mergeCell ref="E23:E24"/>
    <mergeCell ref="E36:E37"/>
    <mergeCell ref="E39:E40"/>
    <mergeCell ref="E41:E42"/>
    <mergeCell ref="E45:E46"/>
    <mergeCell ref="E7:E8"/>
    <mergeCell ref="E12:E13"/>
    <mergeCell ref="E14:E15"/>
    <mergeCell ref="E16:E17"/>
    <mergeCell ref="B30:B31"/>
    <mergeCell ref="B32:B33"/>
    <mergeCell ref="B34:B35"/>
    <mergeCell ref="B36:B37"/>
    <mergeCell ref="B1:G1"/>
    <mergeCell ref="B3:B4"/>
    <mergeCell ref="C3:C11"/>
    <mergeCell ref="E3:E4"/>
    <mergeCell ref="G3:G4"/>
    <mergeCell ref="E5:E6"/>
    <mergeCell ref="B9:B10"/>
    <mergeCell ref="G9:G10"/>
    <mergeCell ref="C12:C20"/>
    <mergeCell ref="C21:C29"/>
    <mergeCell ref="C30:C38"/>
    <mergeCell ref="E9:E10"/>
    <mergeCell ref="B18:B19"/>
    <mergeCell ref="B21:B22"/>
    <mergeCell ref="B23:B24"/>
    <mergeCell ref="B25:B26"/>
    <mergeCell ref="B27:B28"/>
    <mergeCell ref="B5:B6"/>
    <mergeCell ref="B7:B8"/>
    <mergeCell ref="B12:B13"/>
    <mergeCell ref="B14:B15"/>
    <mergeCell ref="B16:B17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A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7.33203125" customWidth="1"/>
    <col min="5" max="5" width="4.33203125" customWidth="1"/>
    <col min="6" max="6" width="16.109375" customWidth="1"/>
    <col min="7" max="7" width="5.6640625" customWidth="1"/>
    <col min="8" max="27" width="6.44140625" customWidth="1"/>
  </cols>
  <sheetData>
    <row r="1" spans="1:27" ht="15.75" customHeight="1" x14ac:dyDescent="0.25">
      <c r="A1" s="1"/>
      <c r="B1" s="342" t="s">
        <v>231</v>
      </c>
      <c r="C1" s="343"/>
      <c r="D1" s="343"/>
      <c r="E1" s="343"/>
      <c r="F1" s="343"/>
      <c r="G1" s="3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25">
      <c r="A2" s="1"/>
      <c r="B2" s="3" t="s">
        <v>1</v>
      </c>
      <c r="C2" s="4" t="s">
        <v>2</v>
      </c>
      <c r="D2" s="5" t="s">
        <v>85</v>
      </c>
      <c r="E2" s="4" t="s">
        <v>4</v>
      </c>
      <c r="F2" s="5" t="s">
        <v>97</v>
      </c>
      <c r="G2" s="4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25">
      <c r="A3" s="1"/>
      <c r="B3" s="331">
        <v>1</v>
      </c>
      <c r="C3" s="344" t="s">
        <v>6</v>
      </c>
      <c r="D3" s="26" t="s">
        <v>275</v>
      </c>
      <c r="E3" s="340">
        <v>6</v>
      </c>
      <c r="F3" s="2"/>
      <c r="G3" s="34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3">
      <c r="A4" s="1"/>
      <c r="B4" s="332"/>
      <c r="C4" s="337"/>
      <c r="D4" s="14" t="s">
        <v>278</v>
      </c>
      <c r="E4" s="337"/>
      <c r="F4" s="14"/>
      <c r="G4" s="33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3">
      <c r="A5" s="1"/>
      <c r="B5" s="333">
        <v>2</v>
      </c>
      <c r="C5" s="337"/>
      <c r="D5" s="27" t="s">
        <v>218</v>
      </c>
      <c r="E5" s="128">
        <v>15</v>
      </c>
      <c r="F5" s="37" t="s">
        <v>37</v>
      </c>
      <c r="G5" s="34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3">
      <c r="A6" s="1"/>
      <c r="B6" s="334"/>
      <c r="C6" s="337"/>
      <c r="D6" s="233" t="s">
        <v>279</v>
      </c>
      <c r="E6" s="17">
        <v>15</v>
      </c>
      <c r="F6" s="39" t="s">
        <v>280</v>
      </c>
      <c r="G6" s="33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3">
      <c r="A7" s="1"/>
      <c r="B7" s="335">
        <v>3</v>
      </c>
      <c r="C7" s="337"/>
      <c r="D7" s="26" t="s">
        <v>7</v>
      </c>
      <c r="E7" s="340">
        <v>7</v>
      </c>
      <c r="F7" s="41" t="s">
        <v>281</v>
      </c>
      <c r="G7" s="34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3">
      <c r="A8" s="1"/>
      <c r="B8" s="332"/>
      <c r="C8" s="337"/>
      <c r="D8" s="14" t="s">
        <v>282</v>
      </c>
      <c r="E8" s="337"/>
      <c r="F8" s="234"/>
      <c r="G8" s="3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25">
      <c r="A9" s="1"/>
      <c r="B9" s="333">
        <v>4</v>
      </c>
      <c r="C9" s="337"/>
      <c r="D9" s="2" t="s">
        <v>283</v>
      </c>
      <c r="E9" s="7">
        <v>7</v>
      </c>
      <c r="F9" s="83"/>
      <c r="G9" s="8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5">
      <c r="A10" s="1"/>
      <c r="B10" s="334"/>
      <c r="C10" s="337"/>
      <c r="D10" s="18" t="s">
        <v>44</v>
      </c>
      <c r="E10" s="19">
        <v>7</v>
      </c>
      <c r="F10" s="235"/>
      <c r="G10" s="3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1.25" customHeight="1" x14ac:dyDescent="0.25">
      <c r="A11" s="1"/>
      <c r="B11" s="20">
        <v>5</v>
      </c>
      <c r="C11" s="341"/>
      <c r="D11" s="33"/>
      <c r="E11" s="22"/>
      <c r="F11" s="236"/>
      <c r="G11" s="9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25">
      <c r="A12" s="1"/>
      <c r="B12" s="335">
        <v>1</v>
      </c>
      <c r="C12" s="346" t="s">
        <v>22</v>
      </c>
      <c r="D12" s="26" t="s">
        <v>7</v>
      </c>
      <c r="E12" s="340">
        <v>7</v>
      </c>
      <c r="F12" s="26" t="s">
        <v>7</v>
      </c>
      <c r="G12" s="340">
        <v>14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3">
      <c r="A13" s="1"/>
      <c r="B13" s="332"/>
      <c r="C13" s="337"/>
      <c r="D13" s="14" t="s">
        <v>282</v>
      </c>
      <c r="E13" s="337"/>
      <c r="F13" s="14" t="s">
        <v>200</v>
      </c>
      <c r="G13" s="33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25">
      <c r="A14" s="1"/>
      <c r="B14" s="333">
        <v>2</v>
      </c>
      <c r="C14" s="337"/>
      <c r="D14" s="26" t="s">
        <v>284</v>
      </c>
      <c r="E14" s="7" t="s">
        <v>25</v>
      </c>
      <c r="F14" s="26" t="s">
        <v>7</v>
      </c>
      <c r="G14" s="340">
        <v>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3">
      <c r="A15" s="1"/>
      <c r="B15" s="334"/>
      <c r="C15" s="337"/>
      <c r="D15" s="30" t="s">
        <v>7</v>
      </c>
      <c r="E15" s="102">
        <v>7</v>
      </c>
      <c r="F15" s="14" t="s">
        <v>200</v>
      </c>
      <c r="G15" s="33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25">
      <c r="A16" s="1"/>
      <c r="B16" s="335">
        <v>3</v>
      </c>
      <c r="C16" s="337"/>
      <c r="D16" s="26" t="s">
        <v>7</v>
      </c>
      <c r="E16" s="340">
        <v>9</v>
      </c>
      <c r="F16" s="25" t="s">
        <v>18</v>
      </c>
      <c r="G16" s="340" t="s">
        <v>238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3">
      <c r="A17" s="1"/>
      <c r="B17" s="332"/>
      <c r="C17" s="337"/>
      <c r="D17" s="14" t="s">
        <v>282</v>
      </c>
      <c r="E17" s="337"/>
      <c r="F17" s="47" t="s">
        <v>285</v>
      </c>
      <c r="G17" s="33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1"/>
      <c r="B18" s="333">
        <v>4</v>
      </c>
      <c r="C18" s="337"/>
      <c r="D18" s="25" t="s">
        <v>18</v>
      </c>
      <c r="E18" s="340">
        <v>7</v>
      </c>
      <c r="F18" s="26" t="s">
        <v>7</v>
      </c>
      <c r="G18" s="340">
        <v>14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3">
      <c r="A19" s="1"/>
      <c r="B19" s="334"/>
      <c r="C19" s="337"/>
      <c r="D19" s="47" t="s">
        <v>181</v>
      </c>
      <c r="E19" s="341"/>
      <c r="F19" s="14" t="s">
        <v>200</v>
      </c>
      <c r="G19" s="33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5">
      <c r="A20" s="1"/>
      <c r="B20" s="12">
        <v>5</v>
      </c>
      <c r="C20" s="337"/>
      <c r="D20" s="237" t="s">
        <v>21</v>
      </c>
      <c r="E20" s="32"/>
      <c r="F20" s="121" t="s">
        <v>21</v>
      </c>
      <c r="G20" s="4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25">
      <c r="A21" s="1"/>
      <c r="B21" s="331">
        <v>1</v>
      </c>
      <c r="C21" s="344" t="s">
        <v>36</v>
      </c>
      <c r="D21" s="125"/>
      <c r="E21" s="340"/>
      <c r="F21" s="238" t="s">
        <v>286</v>
      </c>
      <c r="G21" s="340">
        <v>6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3">
      <c r="A22" s="1"/>
      <c r="B22" s="332"/>
      <c r="C22" s="337"/>
      <c r="D22" s="14"/>
      <c r="E22" s="341"/>
      <c r="F22" s="11" t="s">
        <v>287</v>
      </c>
      <c r="G22" s="33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3">
      <c r="A23" s="1"/>
      <c r="B23" s="333">
        <v>2</v>
      </c>
      <c r="C23" s="337"/>
      <c r="D23" s="37" t="s">
        <v>37</v>
      </c>
      <c r="E23" s="340"/>
      <c r="F23" s="26" t="s">
        <v>268</v>
      </c>
      <c r="G23" s="340">
        <v>19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3">
      <c r="A24" s="1"/>
      <c r="B24" s="334"/>
      <c r="C24" s="337"/>
      <c r="D24" s="39" t="s">
        <v>288</v>
      </c>
      <c r="E24" s="341"/>
      <c r="F24" s="14" t="s">
        <v>261</v>
      </c>
      <c r="G24" s="33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3">
      <c r="A25" s="1"/>
      <c r="B25" s="335">
        <v>3</v>
      </c>
      <c r="C25" s="337"/>
      <c r="D25" s="41" t="s">
        <v>245</v>
      </c>
      <c r="E25" s="84"/>
      <c r="F25" s="219" t="s">
        <v>254</v>
      </c>
      <c r="G25" s="340" t="s">
        <v>32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3">
      <c r="A26" s="1"/>
      <c r="B26" s="332"/>
      <c r="C26" s="337"/>
      <c r="D26" s="14"/>
      <c r="E26" s="36"/>
      <c r="F26" s="220" t="s">
        <v>255</v>
      </c>
      <c r="G26" s="33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25">
      <c r="A27" s="1"/>
      <c r="B27" s="333">
        <v>4</v>
      </c>
      <c r="C27" s="337"/>
      <c r="D27" s="26"/>
      <c r="E27" s="38"/>
      <c r="F27" s="25" t="s">
        <v>18</v>
      </c>
      <c r="G27" s="340" t="s">
        <v>250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3">
      <c r="A28" s="1"/>
      <c r="B28" s="334"/>
      <c r="C28" s="337"/>
      <c r="D28" s="30"/>
      <c r="E28" s="170"/>
      <c r="F28" s="47" t="s">
        <v>285</v>
      </c>
      <c r="G28" s="33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0.5" customHeight="1" x14ac:dyDescent="0.25">
      <c r="A29" s="1"/>
      <c r="B29" s="20">
        <v>5</v>
      </c>
      <c r="C29" s="341"/>
      <c r="D29" s="33"/>
      <c r="E29" s="22"/>
      <c r="F29" s="33"/>
      <c r="G29" s="9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25">
      <c r="A30" s="1"/>
      <c r="B30" s="335">
        <v>1</v>
      </c>
      <c r="C30" s="346" t="s">
        <v>42</v>
      </c>
      <c r="D30" s="125" t="s">
        <v>154</v>
      </c>
      <c r="E30" s="340">
        <v>27</v>
      </c>
      <c r="F30" s="26" t="s">
        <v>7</v>
      </c>
      <c r="G30" s="336">
        <v>14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3">
      <c r="A31" s="1"/>
      <c r="B31" s="332"/>
      <c r="C31" s="337"/>
      <c r="D31" s="14" t="s">
        <v>15</v>
      </c>
      <c r="E31" s="337"/>
      <c r="F31" s="14" t="s">
        <v>200</v>
      </c>
      <c r="G31" s="33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25">
      <c r="A32" s="1"/>
      <c r="B32" s="333">
        <v>2</v>
      </c>
      <c r="C32" s="337"/>
      <c r="D32" s="238" t="s">
        <v>289</v>
      </c>
      <c r="E32" s="128">
        <v>4</v>
      </c>
      <c r="F32" s="26" t="s">
        <v>262</v>
      </c>
      <c r="G32" s="340">
        <v>18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3">
      <c r="A33" s="1"/>
      <c r="B33" s="334"/>
      <c r="C33" s="337"/>
      <c r="D33" s="11" t="s">
        <v>290</v>
      </c>
      <c r="E33" s="17">
        <v>6</v>
      </c>
      <c r="F33" s="14" t="s">
        <v>291</v>
      </c>
      <c r="G33" s="34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25">
      <c r="A34" s="1"/>
      <c r="B34" s="335">
        <v>3</v>
      </c>
      <c r="C34" s="337"/>
      <c r="D34" s="125" t="s">
        <v>292</v>
      </c>
      <c r="E34" s="340">
        <v>7</v>
      </c>
      <c r="F34" s="26" t="s">
        <v>293</v>
      </c>
      <c r="G34" s="336">
        <v>18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3">
      <c r="A35" s="1"/>
      <c r="B35" s="332"/>
      <c r="C35" s="337"/>
      <c r="D35" s="14" t="s">
        <v>15</v>
      </c>
      <c r="E35" s="337"/>
      <c r="F35" s="18" t="s">
        <v>262</v>
      </c>
      <c r="G35" s="33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1"/>
      <c r="B36" s="333">
        <v>4</v>
      </c>
      <c r="C36" s="337"/>
      <c r="D36" s="26" t="s">
        <v>7</v>
      </c>
      <c r="E36" s="340">
        <v>7</v>
      </c>
      <c r="F36" s="26" t="s">
        <v>7</v>
      </c>
      <c r="G36" s="338">
        <v>14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3">
      <c r="A37" s="1"/>
      <c r="B37" s="334"/>
      <c r="C37" s="337"/>
      <c r="D37" s="14" t="s">
        <v>282</v>
      </c>
      <c r="E37" s="337"/>
      <c r="F37" s="14" t="s">
        <v>200</v>
      </c>
      <c r="G37" s="33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0.5" customHeight="1" x14ac:dyDescent="0.3">
      <c r="A38" s="1"/>
      <c r="B38" s="12">
        <v>5</v>
      </c>
      <c r="C38" s="337"/>
      <c r="D38" s="21"/>
      <c r="E38" s="46"/>
      <c r="F38" s="21"/>
      <c r="G38" s="3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5">
      <c r="A39" s="1"/>
      <c r="B39" s="331">
        <v>1</v>
      </c>
      <c r="C39" s="344" t="s">
        <v>50</v>
      </c>
      <c r="D39" s="26" t="s">
        <v>283</v>
      </c>
      <c r="E39" s="128">
        <v>6</v>
      </c>
      <c r="F39" s="26"/>
      <c r="G39" s="340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3">
      <c r="A40" s="1"/>
      <c r="B40" s="332"/>
      <c r="C40" s="337"/>
      <c r="D40" s="239" t="s">
        <v>294</v>
      </c>
      <c r="E40" s="17">
        <v>9</v>
      </c>
      <c r="F40" s="14"/>
      <c r="G40" s="33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3">
      <c r="A41" s="1"/>
      <c r="B41" s="333">
        <v>2</v>
      </c>
      <c r="C41" s="337"/>
      <c r="D41" s="26" t="s">
        <v>295</v>
      </c>
      <c r="E41" s="128">
        <v>7</v>
      </c>
      <c r="F41" s="37" t="s">
        <v>37</v>
      </c>
      <c r="G41" s="34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3">
      <c r="A42" s="1"/>
      <c r="B42" s="334"/>
      <c r="C42" s="337"/>
      <c r="D42" s="14" t="s">
        <v>296</v>
      </c>
      <c r="E42" s="17">
        <v>7</v>
      </c>
      <c r="F42" s="39" t="s">
        <v>280</v>
      </c>
      <c r="G42" s="33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3">
      <c r="A43" s="1"/>
      <c r="B43" s="335">
        <v>3</v>
      </c>
      <c r="C43" s="337"/>
      <c r="D43" s="125" t="s">
        <v>297</v>
      </c>
      <c r="E43" s="128">
        <v>5</v>
      </c>
      <c r="F43" s="41" t="s">
        <v>281</v>
      </c>
      <c r="G43" s="34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3">
      <c r="A44" s="1"/>
      <c r="B44" s="332"/>
      <c r="C44" s="337"/>
      <c r="D44" s="30" t="s">
        <v>298</v>
      </c>
      <c r="E44" s="17">
        <v>8</v>
      </c>
      <c r="F44" s="14"/>
      <c r="G44" s="33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1"/>
      <c r="B45" s="333">
        <v>4</v>
      </c>
      <c r="C45" s="337"/>
      <c r="D45" s="26" t="s">
        <v>7</v>
      </c>
      <c r="E45" s="7">
        <v>7</v>
      </c>
      <c r="F45" s="26"/>
      <c r="G45" s="340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3">
      <c r="A46" s="1"/>
      <c r="B46" s="334"/>
      <c r="C46" s="337"/>
      <c r="D46" s="14" t="s">
        <v>282</v>
      </c>
      <c r="E46" s="24"/>
      <c r="F46" s="14"/>
      <c r="G46" s="33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25">
      <c r="A47" s="1"/>
      <c r="B47" s="20">
        <v>5</v>
      </c>
      <c r="C47" s="341"/>
      <c r="D47" s="122" t="s">
        <v>256</v>
      </c>
      <c r="E47" s="22"/>
      <c r="F47" s="33"/>
      <c r="G47" s="9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5">
    <mergeCell ref="B39:B40"/>
    <mergeCell ref="B41:B42"/>
    <mergeCell ref="B43:B44"/>
    <mergeCell ref="B45:B46"/>
    <mergeCell ref="G43:G44"/>
    <mergeCell ref="G45:G46"/>
    <mergeCell ref="G39:G40"/>
    <mergeCell ref="G41:G42"/>
    <mergeCell ref="C39:C47"/>
    <mergeCell ref="G12:G13"/>
    <mergeCell ref="G14:G15"/>
    <mergeCell ref="G16:G17"/>
    <mergeCell ref="G18:G19"/>
    <mergeCell ref="G21:G22"/>
    <mergeCell ref="G23:G24"/>
    <mergeCell ref="G25:G26"/>
    <mergeCell ref="E30:E31"/>
    <mergeCell ref="E34:E35"/>
    <mergeCell ref="E36:E37"/>
    <mergeCell ref="G27:G28"/>
    <mergeCell ref="G30:G31"/>
    <mergeCell ref="G32:G33"/>
    <mergeCell ref="G34:G35"/>
    <mergeCell ref="G36:G37"/>
    <mergeCell ref="E12:E13"/>
    <mergeCell ref="E16:E17"/>
    <mergeCell ref="E18:E19"/>
    <mergeCell ref="E21:E22"/>
    <mergeCell ref="E23:E24"/>
    <mergeCell ref="B30:B31"/>
    <mergeCell ref="B32:B33"/>
    <mergeCell ref="B34:B35"/>
    <mergeCell ref="B36:B37"/>
    <mergeCell ref="B1:G1"/>
    <mergeCell ref="B3:B4"/>
    <mergeCell ref="C3:C11"/>
    <mergeCell ref="G3:G4"/>
    <mergeCell ref="B5:B6"/>
    <mergeCell ref="G5:G6"/>
    <mergeCell ref="G7:G8"/>
    <mergeCell ref="C12:C20"/>
    <mergeCell ref="C21:C29"/>
    <mergeCell ref="C30:C38"/>
    <mergeCell ref="E3:E4"/>
    <mergeCell ref="E7:E8"/>
    <mergeCell ref="B18:B19"/>
    <mergeCell ref="B21:B22"/>
    <mergeCell ref="B23:B24"/>
    <mergeCell ref="B25:B26"/>
    <mergeCell ref="B27:B28"/>
    <mergeCell ref="B7:B8"/>
    <mergeCell ref="B9:B10"/>
    <mergeCell ref="B12:B13"/>
    <mergeCell ref="B14:B15"/>
    <mergeCell ref="B16:B17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B253, Bd251</vt:lpstr>
      <vt:lpstr>Profesori</vt:lpstr>
      <vt:lpstr>BCH251, BCH252</vt:lpstr>
      <vt:lpstr>B251, B252</vt:lpstr>
      <vt:lpstr>C251, C252</vt:lpstr>
      <vt:lpstr>BRC251</vt:lpstr>
      <vt:lpstr>BCH241, BCH242</vt:lpstr>
      <vt:lpstr>B241, B242</vt:lpstr>
      <vt:lpstr>BRC241, C241</vt:lpstr>
      <vt:lpstr>Bd241, Cd241</vt:lpstr>
      <vt:lpstr>BCH231, BCH232</vt:lpstr>
      <vt:lpstr>2BC BRC231</vt:lpstr>
      <vt:lpstr>TAP251, TAP241</vt:lpstr>
      <vt:lpstr>TAP231, TAP221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2024-08-26T08:14:00Z</dcterms:created>
  <dcterms:modified xsi:type="dcterms:W3CDTF">2025-09-30T10:56:19Z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C80E3279DDFA407C8C874117F099581B_12</vt:lpwstr>
  </property>
  <property fmtid="{D5CDD505-2E9C-101B-9397-08002B2CF9AE}" pid="3" name="KSOProductBuildVer">
    <vt:lpwstr>1049-12.2.0.19307</vt:lpwstr>
  </property>
</Properties>
</file>